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0" yWindow="540" windowWidth="15015" windowHeight="6855" firstSheet="22" activeTab="32"/>
  </bookViews>
  <sheets>
    <sheet name="Canarabk" sheetId="2" r:id="rId1"/>
    <sheet name="corpBk" sheetId="3" r:id="rId2"/>
    <sheet name="SyndBK" sheetId="4" r:id="rId3"/>
    <sheet name="sbh" sheetId="5" r:id="rId4"/>
    <sheet name="SBM" sheetId="6" r:id="rId5"/>
    <sheet name="VIJAYA" sheetId="7" r:id="rId6"/>
    <sheet name="SBI" sheetId="8" r:id="rId7"/>
    <sheet name="allhabad" sheetId="37" r:id="rId8"/>
    <sheet name="ANDBK" sheetId="9" r:id="rId9"/>
    <sheet name="BOB" sheetId="10" r:id="rId10"/>
    <sheet name="BOI" sheetId="11" r:id="rId11"/>
    <sheet name="BOM" sheetId="12" r:id="rId12"/>
    <sheet name="CBI" sheetId="13" r:id="rId13"/>
    <sheet name="IndianBK" sheetId="15" r:id="rId14"/>
    <sheet name="DENABANK" sheetId="34" r:id="rId15"/>
    <sheet name="IOB" sheetId="16" r:id="rId16"/>
    <sheet name="obc" sheetId="32" r:id="rId17"/>
    <sheet name="PNB" sheetId="18" r:id="rId18"/>
    <sheet name="PSB" sheetId="36" r:id="rId19"/>
    <sheet name="UCO" sheetId="19" r:id="rId20"/>
    <sheet name="UBI" sheetId="20" r:id="rId21"/>
    <sheet name="KBltd" sheetId="21" r:id="rId22"/>
    <sheet name="KOTAK" sheetId="22" r:id="rId23"/>
    <sheet name="karur Vys Bk" sheetId="33" r:id="rId24"/>
    <sheet name="RATNAKAR" sheetId="23" r:id="rId25"/>
    <sheet name="HDFCBk" sheetId="28" r:id="rId26"/>
    <sheet name="AXISbK" sheetId="30" r:id="rId27"/>
    <sheet name="ICICI" sheetId="31" r:id="rId28"/>
    <sheet name="Kavery Gr.bank" sheetId="24" r:id="rId29"/>
    <sheet name="Pra.Krishan Gr.bank" sheetId="27" r:id="rId30"/>
    <sheet name="KVGB" sheetId="26" r:id="rId31"/>
    <sheet name="federalBank" sheetId="35" r:id="rId32"/>
    <sheet name="IDBI" sheetId="38" r:id="rId33"/>
  </sheets>
  <externalReferences>
    <externalReference r:id="rId34"/>
    <externalReference r:id="rId35"/>
  </externalReferences>
  <calcPr calcId="124519"/>
</workbook>
</file>

<file path=xl/calcChain.xml><?xml version="1.0" encoding="utf-8"?>
<calcChain xmlns="http://schemas.openxmlformats.org/spreadsheetml/2006/main">
  <c r="J335" i="24"/>
  <c r="J334"/>
  <c r="J333"/>
  <c r="J332"/>
  <c r="J330"/>
  <c r="J329"/>
  <c r="J328"/>
  <c r="J327"/>
  <c r="J326"/>
  <c r="J325"/>
  <c r="J324"/>
  <c r="J322"/>
  <c r="J41"/>
  <c r="J40"/>
  <c r="J39"/>
  <c r="J38"/>
</calcChain>
</file>

<file path=xl/comments1.xml><?xml version="1.0" encoding="utf-8"?>
<comments xmlns="http://schemas.openxmlformats.org/spreadsheetml/2006/main">
  <authors>
    <author>admin</author>
  </authors>
  <commentList>
    <comment ref="G96" authorId="0">
      <text>
        <r>
          <rPr>
            <b/>
            <sz val="8"/>
            <color indexed="81"/>
            <rFont val="Tahoma"/>
            <family val="2"/>
          </rPr>
          <t>admin:</t>
        </r>
        <r>
          <rPr>
            <sz val="8"/>
            <color indexed="81"/>
            <rFont val="Tahoma"/>
            <family val="2"/>
          </rPr>
          <t xml:space="preserve">
contacted and time taken 
</t>
        </r>
      </text>
    </comment>
    <comment ref="G101" authorId="0">
      <text>
        <r>
          <rPr>
            <b/>
            <sz val="8"/>
            <color indexed="81"/>
            <rFont val="Tahoma"/>
            <family val="2"/>
          </rPr>
          <t>admin:</t>
        </r>
        <r>
          <rPr>
            <sz val="8"/>
            <color indexed="81"/>
            <rFont val="Tahoma"/>
            <family val="2"/>
          </rPr>
          <t xml:space="preserve">
cotacted &amp; informed</t>
        </r>
      </text>
    </comment>
    <comment ref="G122" authorId="0">
      <text>
        <r>
          <rPr>
            <b/>
            <sz val="8"/>
            <color indexed="81"/>
            <rFont val="Tahoma"/>
            <family val="2"/>
          </rPr>
          <t>admin:</t>
        </r>
        <r>
          <rPr>
            <sz val="8"/>
            <color indexed="81"/>
            <rFont val="Tahoma"/>
            <family val="2"/>
          </rPr>
          <t xml:space="preserve">
contacted &amp; informed</t>
        </r>
      </text>
    </comment>
    <comment ref="G129" authorId="0">
      <text>
        <r>
          <rPr>
            <b/>
            <sz val="8"/>
            <color indexed="81"/>
            <rFont val="Tahoma"/>
            <family val="2"/>
          </rPr>
          <t>admin:</t>
        </r>
        <r>
          <rPr>
            <sz val="8"/>
            <color indexed="81"/>
            <rFont val="Tahoma"/>
            <family val="2"/>
          </rPr>
          <t xml:space="preserve">
contacted &amp; informed</t>
        </r>
      </text>
    </comment>
    <comment ref="G144" authorId="0">
      <text>
        <r>
          <rPr>
            <b/>
            <sz val="8"/>
            <color indexed="81"/>
            <rFont val="Tahoma"/>
            <family val="2"/>
          </rPr>
          <t>admin:</t>
        </r>
        <r>
          <rPr>
            <sz val="8"/>
            <color indexed="81"/>
            <rFont val="Tahoma"/>
            <family val="2"/>
          </rPr>
          <t xml:space="preserve">
contacted and informed</t>
        </r>
      </text>
    </comment>
  </commentList>
</comments>
</file>

<file path=xl/comments2.xml><?xml version="1.0" encoding="utf-8"?>
<comments xmlns="http://schemas.openxmlformats.org/spreadsheetml/2006/main">
  <authors>
    <author>KUMAR</author>
  </authors>
  <commentList>
    <comment ref="H54" authorId="0">
      <text>
        <r>
          <rPr>
            <b/>
            <sz val="9"/>
            <color indexed="81"/>
            <rFont val="Tahoma"/>
            <family val="2"/>
          </rPr>
          <t>KUMAR:</t>
        </r>
        <r>
          <rPr>
            <sz val="9"/>
            <color indexed="81"/>
            <rFont val="Tahoma"/>
            <family val="2"/>
          </rPr>
          <t xml:space="preserve">
Kamatgi</t>
        </r>
      </text>
    </comment>
    <comment ref="H66" authorId="0">
      <text>
        <r>
          <rPr>
            <b/>
            <sz val="9"/>
            <color indexed="81"/>
            <rFont val="Tahoma"/>
            <family val="2"/>
          </rPr>
          <t>KUMAR:</t>
        </r>
        <r>
          <rPr>
            <sz val="9"/>
            <color indexed="81"/>
            <rFont val="Tahoma"/>
            <family val="2"/>
          </rPr>
          <t xml:space="preserve">
Kudal Sangam</t>
        </r>
      </text>
    </comment>
    <comment ref="H193" authorId="0">
      <text>
        <r>
          <rPr>
            <b/>
            <sz val="9"/>
            <color indexed="81"/>
            <rFont val="Tahoma"/>
            <family val="2"/>
          </rPr>
          <t>KUMAR:</t>
        </r>
        <r>
          <rPr>
            <sz val="9"/>
            <color indexed="81"/>
            <rFont val="Tahoma"/>
            <family val="2"/>
          </rPr>
          <t xml:space="preserve">
Nipanal</t>
        </r>
      </text>
    </comment>
    <comment ref="H281" authorId="0">
      <text>
        <r>
          <rPr>
            <b/>
            <sz val="9"/>
            <color indexed="81"/>
            <rFont val="Tahoma"/>
            <family val="2"/>
          </rPr>
          <t>KUMAR:</t>
        </r>
        <r>
          <rPr>
            <sz val="9"/>
            <color indexed="81"/>
            <rFont val="Tahoma"/>
            <family val="2"/>
          </rPr>
          <t xml:space="preserve">
Halligeri</t>
        </r>
      </text>
    </comment>
    <comment ref="H305" authorId="0">
      <text>
        <r>
          <rPr>
            <b/>
            <sz val="9"/>
            <color indexed="81"/>
            <rFont val="Tahoma"/>
            <family val="2"/>
          </rPr>
          <t>KUMAR:</t>
        </r>
        <r>
          <rPr>
            <sz val="9"/>
            <color indexed="81"/>
            <rFont val="Tahoma"/>
            <family val="2"/>
          </rPr>
          <t xml:space="preserve">
Devikoppa</t>
        </r>
      </text>
    </comment>
    <comment ref="H334" authorId="0">
      <text>
        <r>
          <rPr>
            <b/>
            <sz val="9"/>
            <color indexed="81"/>
            <rFont val="Tahoma"/>
            <family val="2"/>
          </rPr>
          <t>KUMAR:</t>
        </r>
        <r>
          <rPr>
            <sz val="9"/>
            <color indexed="81"/>
            <rFont val="Tahoma"/>
            <family val="2"/>
          </rPr>
          <t xml:space="preserve">
Sorutoor</t>
        </r>
      </text>
    </comment>
    <comment ref="H358" authorId="0">
      <text>
        <r>
          <rPr>
            <b/>
            <sz val="9"/>
            <color indexed="81"/>
            <rFont val="Tahoma"/>
            <family val="2"/>
          </rPr>
          <t>KUMAR:</t>
        </r>
        <r>
          <rPr>
            <sz val="9"/>
            <color indexed="81"/>
            <rFont val="Tahoma"/>
            <family val="2"/>
          </rPr>
          <t xml:space="preserve">
Shantagiri branch</t>
        </r>
      </text>
    </comment>
    <comment ref="H360" authorId="0">
      <text>
        <r>
          <rPr>
            <b/>
            <sz val="9"/>
            <color indexed="81"/>
            <rFont val="Tahoma"/>
            <family val="2"/>
          </rPr>
          <t>KUMAR:</t>
        </r>
        <r>
          <rPr>
            <sz val="9"/>
            <color indexed="81"/>
            <rFont val="Tahoma"/>
            <family val="2"/>
          </rPr>
          <t xml:space="preserve">
Jakle
</t>
        </r>
      </text>
    </comment>
    <comment ref="H365" authorId="0">
      <text>
        <r>
          <rPr>
            <b/>
            <sz val="9"/>
            <color indexed="81"/>
            <rFont val="Tahoma"/>
            <family val="2"/>
          </rPr>
          <t>KUMAR:</t>
        </r>
        <r>
          <rPr>
            <sz val="9"/>
            <color indexed="81"/>
            <rFont val="Tahoma"/>
            <family val="2"/>
          </rPr>
          <t xml:space="preserve">
Mushigeri Branch</t>
        </r>
      </text>
    </comment>
    <comment ref="H377" authorId="0">
      <text>
        <r>
          <rPr>
            <b/>
            <sz val="9"/>
            <color indexed="81"/>
            <rFont val="Tahoma"/>
            <family val="2"/>
          </rPr>
          <t>KUMAR:</t>
        </r>
        <r>
          <rPr>
            <sz val="9"/>
            <color indexed="81"/>
            <rFont val="Tahoma"/>
            <family val="2"/>
          </rPr>
          <t xml:space="preserve">
Magadi</t>
        </r>
      </text>
    </comment>
    <comment ref="H390" authorId="0">
      <text>
        <r>
          <rPr>
            <b/>
            <sz val="9"/>
            <color indexed="81"/>
            <rFont val="Tahoma"/>
            <family val="2"/>
          </rPr>
          <t>KUMAR:</t>
        </r>
        <r>
          <rPr>
            <sz val="9"/>
            <color indexed="81"/>
            <rFont val="Tahoma"/>
            <family val="2"/>
          </rPr>
          <t xml:space="preserve">
Kanchi Neglur</t>
        </r>
      </text>
    </comment>
    <comment ref="H424" authorId="0">
      <text>
        <r>
          <rPr>
            <b/>
            <sz val="9"/>
            <color indexed="81"/>
            <rFont val="Tahoma"/>
            <family val="2"/>
          </rPr>
          <t>KUMAR:</t>
        </r>
        <r>
          <rPr>
            <sz val="9"/>
            <color indexed="81"/>
            <rFont val="Tahoma"/>
            <family val="2"/>
          </rPr>
          <t xml:space="preserve">
Kusanur</t>
        </r>
      </text>
    </comment>
    <comment ref="H450" authorId="0">
      <text>
        <r>
          <rPr>
            <b/>
            <sz val="9"/>
            <color indexed="81"/>
            <rFont val="Tahoma"/>
            <family val="2"/>
          </rPr>
          <t>KUMAR:</t>
        </r>
        <r>
          <rPr>
            <sz val="9"/>
            <color indexed="81"/>
            <rFont val="Tahoma"/>
            <family val="2"/>
          </rPr>
          <t xml:space="preserve">
Haranagiri</t>
        </r>
      </text>
    </comment>
    <comment ref="J450" authorId="0">
      <text>
        <r>
          <rPr>
            <b/>
            <sz val="9"/>
            <color indexed="81"/>
            <rFont val="Tahoma"/>
            <family val="2"/>
          </rPr>
          <t>KUMAR:</t>
        </r>
        <r>
          <rPr>
            <sz val="9"/>
            <color indexed="81"/>
            <rFont val="Tahoma"/>
            <family val="2"/>
          </rPr>
          <t xml:space="preserve">
Haranagiri branch
KVGB0007404</t>
        </r>
      </text>
    </comment>
    <comment ref="H456" authorId="0">
      <text>
        <r>
          <rPr>
            <b/>
            <sz val="9"/>
            <color indexed="81"/>
            <rFont val="Tahoma"/>
            <family val="2"/>
          </rPr>
          <t>KUMAR:</t>
        </r>
        <r>
          <rPr>
            <sz val="9"/>
            <color indexed="81"/>
            <rFont val="Tahoma"/>
            <family val="2"/>
          </rPr>
          <t xml:space="preserve">
Medleri</t>
        </r>
      </text>
    </comment>
    <comment ref="H477" authorId="0">
      <text>
        <r>
          <rPr>
            <b/>
            <sz val="9"/>
            <color indexed="81"/>
            <rFont val="Tahoma"/>
            <family val="2"/>
          </rPr>
          <t>KUMAR:</t>
        </r>
        <r>
          <rPr>
            <sz val="9"/>
            <color indexed="81"/>
            <rFont val="Tahoma"/>
            <family val="2"/>
          </rPr>
          <t xml:space="preserve">
Kadakol</t>
        </r>
      </text>
    </comment>
    <comment ref="H485" authorId="0">
      <text>
        <r>
          <rPr>
            <b/>
            <sz val="9"/>
            <color indexed="81"/>
            <rFont val="Tahoma"/>
            <family val="2"/>
          </rPr>
          <t>KUMAR:</t>
        </r>
        <r>
          <rPr>
            <sz val="9"/>
            <color indexed="81"/>
            <rFont val="Tahoma"/>
            <family val="2"/>
          </rPr>
          <t xml:space="preserve">
Kadakol</t>
        </r>
      </text>
    </comment>
    <comment ref="H487" authorId="0">
      <text>
        <r>
          <rPr>
            <b/>
            <sz val="9"/>
            <color indexed="81"/>
            <rFont val="Tahoma"/>
            <family val="2"/>
          </rPr>
          <t>KUMAR:</t>
        </r>
        <r>
          <rPr>
            <sz val="9"/>
            <color indexed="81"/>
            <rFont val="Tahoma"/>
            <family val="2"/>
          </rPr>
          <t xml:space="preserve">
Tadas</t>
        </r>
      </text>
    </comment>
    <comment ref="H529" authorId="0">
      <text>
        <r>
          <rPr>
            <b/>
            <sz val="9"/>
            <color indexed="81"/>
            <rFont val="Tahoma"/>
            <family val="2"/>
          </rPr>
          <t>KUMAR:</t>
        </r>
        <r>
          <rPr>
            <sz val="9"/>
            <color indexed="81"/>
            <rFont val="Tahoma"/>
            <family val="2"/>
          </rPr>
          <t xml:space="preserve">
Vajralli
</t>
        </r>
      </text>
    </comment>
  </commentList>
</comments>
</file>

<file path=xl/sharedStrings.xml><?xml version="1.0" encoding="utf-8"?>
<sst xmlns="http://schemas.openxmlformats.org/spreadsheetml/2006/main" count="38209" uniqueCount="13351">
  <si>
    <t xml:space="preserve">SR </t>
  </si>
  <si>
    <t xml:space="preserve">District Name </t>
  </si>
  <si>
    <t>Block</t>
  </si>
  <si>
    <t>Locality/Village</t>
  </si>
  <si>
    <t>Population classification  ( M/U/SU/R)</t>
  </si>
  <si>
    <t>Bank Name</t>
  </si>
  <si>
    <t>Base Branch Name</t>
  </si>
  <si>
    <t>Date of opening of BC outlet
(dd.mm.yyyy)</t>
  </si>
  <si>
    <t>Name of CSP</t>
  </si>
  <si>
    <t>Tel no. of CSP</t>
  </si>
  <si>
    <t>Remarks</t>
  </si>
  <si>
    <t>BANGALORE URBAN</t>
  </si>
  <si>
    <t>R</t>
  </si>
  <si>
    <t>BEGUR</t>
  </si>
  <si>
    <t>MANJULA</t>
  </si>
  <si>
    <t>NA</t>
  </si>
  <si>
    <t>VENKATESH</t>
  </si>
  <si>
    <t>U</t>
  </si>
  <si>
    <t>CHALLAKERE</t>
  </si>
  <si>
    <t>CHITRADURGA</t>
  </si>
  <si>
    <t>HIRIYUR</t>
  </si>
  <si>
    <t>SU</t>
  </si>
  <si>
    <t>HOSADURGA</t>
  </si>
  <si>
    <t>RAMESH</t>
  </si>
  <si>
    <t>SIDDAPURA</t>
  </si>
  <si>
    <t>DAKSHINA KANNADA</t>
  </si>
  <si>
    <t>KARIBASAPPA</t>
  </si>
  <si>
    <t>GULBARGA</t>
  </si>
  <si>
    <t>SHORAPUR</t>
  </si>
  <si>
    <t>KOLAR</t>
  </si>
  <si>
    <t>MYSORE</t>
  </si>
  <si>
    <t>NANJANGUD</t>
  </si>
  <si>
    <t>SHIMOGA</t>
  </si>
  <si>
    <t>POORNIMA</t>
  </si>
  <si>
    <t>YADGIRI</t>
  </si>
  <si>
    <t>SHAHAPUR</t>
  </si>
  <si>
    <t>MALLIKARJUN</t>
  </si>
  <si>
    <t>Bagalkot</t>
  </si>
  <si>
    <t>Rampura</t>
  </si>
  <si>
    <t>Bangalore Rural</t>
  </si>
  <si>
    <t>Belgaum</t>
  </si>
  <si>
    <t>Bellary</t>
  </si>
  <si>
    <t>Mahesh</t>
  </si>
  <si>
    <t>Bidar</t>
  </si>
  <si>
    <t>Bijapur</t>
  </si>
  <si>
    <t>Chikmagalur</t>
  </si>
  <si>
    <t>Chitradurga</t>
  </si>
  <si>
    <t>Siddapura</t>
  </si>
  <si>
    <t>Meenakshi</t>
  </si>
  <si>
    <t>Shobha</t>
  </si>
  <si>
    <t>Dharwad</t>
  </si>
  <si>
    <t>Gadag</t>
  </si>
  <si>
    <t>Gulbarga</t>
  </si>
  <si>
    <t>Hassan</t>
  </si>
  <si>
    <t>Haveri</t>
  </si>
  <si>
    <t>Kodagu</t>
  </si>
  <si>
    <t>Mandya</t>
  </si>
  <si>
    <t>Mysore</t>
  </si>
  <si>
    <t>Raichur</t>
  </si>
  <si>
    <t>Ramanagara</t>
  </si>
  <si>
    <t>Channapatna</t>
  </si>
  <si>
    <t>Shimoga</t>
  </si>
  <si>
    <t>Bhadravathi</t>
  </si>
  <si>
    <t>Udupi</t>
  </si>
  <si>
    <t>Uttara Kannada</t>
  </si>
  <si>
    <t>Ankola</t>
  </si>
  <si>
    <t>BADAMI</t>
  </si>
  <si>
    <t>JAMKHANDI</t>
  </si>
  <si>
    <t>MUDHOL</t>
  </si>
  <si>
    <t>8861181170</t>
  </si>
  <si>
    <t>BHEEMANAKUPPE</t>
  </si>
  <si>
    <t>ANEKAL</t>
  </si>
  <si>
    <t>BALLUR</t>
  </si>
  <si>
    <t>BALAGARANAHALLI</t>
  </si>
  <si>
    <t>BELGAUM</t>
  </si>
  <si>
    <t>Kittur</t>
  </si>
  <si>
    <t>08.12.2012</t>
  </si>
  <si>
    <t>Chikkodi</t>
  </si>
  <si>
    <t>Khanapur</t>
  </si>
  <si>
    <t>Prakash</t>
  </si>
  <si>
    <t>BELLARY</t>
  </si>
  <si>
    <t>Kolar</t>
  </si>
  <si>
    <t>Sindagi</t>
  </si>
  <si>
    <t>Bijjur</t>
  </si>
  <si>
    <t>Ingalgi</t>
  </si>
  <si>
    <t>BIJAPUR</t>
  </si>
  <si>
    <t>Muradi</t>
  </si>
  <si>
    <t>SONDEKERE</t>
  </si>
  <si>
    <t>INGALADAL</t>
  </si>
  <si>
    <t>MALLADIHALLI</t>
  </si>
  <si>
    <t>SHIVAPURA</t>
  </si>
  <si>
    <t>NOKYA</t>
  </si>
  <si>
    <t>DAVANGERE</t>
  </si>
  <si>
    <t>DEVARAHALLI</t>
  </si>
  <si>
    <t>GUNDAGATTI</t>
  </si>
  <si>
    <t>ALAND</t>
  </si>
  <si>
    <t>KADKOL</t>
  </si>
  <si>
    <t>YEDRAMI</t>
  </si>
  <si>
    <t>SHARANAPPA</t>
  </si>
  <si>
    <t>HASSAN</t>
  </si>
  <si>
    <t>RAVI</t>
  </si>
  <si>
    <t>KOPPAL</t>
  </si>
  <si>
    <t>BETAGERI</t>
  </si>
  <si>
    <t>AYODHYA</t>
  </si>
  <si>
    <t>DANAPUR</t>
  </si>
  <si>
    <t>KUKANOOR</t>
  </si>
  <si>
    <t>HOSAHALLI</t>
  </si>
  <si>
    <t>SHIRUR</t>
  </si>
  <si>
    <t>HEBBAL</t>
  </si>
  <si>
    <t>HULKIHAL</t>
  </si>
  <si>
    <t>RAICHUR</t>
  </si>
  <si>
    <t>KADLUR</t>
  </si>
  <si>
    <t>YEDLAPUR</t>
  </si>
  <si>
    <t>ANWARI</t>
  </si>
  <si>
    <t>NILOGAL</t>
  </si>
  <si>
    <t>RAGALPARVI</t>
  </si>
  <si>
    <t>SULTANPUR</t>
  </si>
  <si>
    <t>MATTUR</t>
  </si>
  <si>
    <t>Kumar</t>
  </si>
  <si>
    <t>Tumkur</t>
  </si>
  <si>
    <t>Tiptur</t>
  </si>
  <si>
    <t>TUMKUR</t>
  </si>
  <si>
    <t>MADENUR</t>
  </si>
  <si>
    <t>KESARAMADU</t>
  </si>
  <si>
    <t>EACHANUR</t>
  </si>
  <si>
    <t>TIPTUR</t>
  </si>
  <si>
    <t>UDUPI</t>
  </si>
  <si>
    <t>YERLAPADY</t>
  </si>
  <si>
    <t>MUDAR</t>
  </si>
  <si>
    <t>NALLUR</t>
  </si>
  <si>
    <t>BALKUR</t>
  </si>
  <si>
    <t>JAPTHI</t>
  </si>
  <si>
    <t>KANDAVARA</t>
  </si>
  <si>
    <t>PADUVARI</t>
  </si>
  <si>
    <t>BYNDOOR</t>
  </si>
  <si>
    <t>SUDHA</t>
  </si>
  <si>
    <t>HEBRI</t>
  </si>
  <si>
    <t>NADPALU</t>
  </si>
  <si>
    <t>KOWDOOR</t>
  </si>
  <si>
    <t>KADUR</t>
  </si>
  <si>
    <t>PEJAMANGOOR</t>
  </si>
  <si>
    <t>JADKAL</t>
  </si>
  <si>
    <t>MARNE</t>
  </si>
  <si>
    <t>HEROOR</t>
  </si>
  <si>
    <t>NINJOOR</t>
  </si>
  <si>
    <t>AROOR</t>
  </si>
  <si>
    <t>MAMATHA</t>
  </si>
  <si>
    <t>CHERKADY</t>
  </si>
  <si>
    <t>HOSOOR</t>
  </si>
  <si>
    <t>IDURKUNHADI</t>
  </si>
  <si>
    <t>BALKUDRU</t>
  </si>
  <si>
    <t>JAYANTHI</t>
  </si>
  <si>
    <t>BELLAMPALLI</t>
  </si>
  <si>
    <t>UTTAR KANNADA</t>
  </si>
  <si>
    <t>SAKALBENA</t>
  </si>
  <si>
    <t>BHAVIKODLA</t>
  </si>
  <si>
    <t>NADUMASKERI</t>
  </si>
  <si>
    <t>BELAMBAR</t>
  </si>
  <si>
    <t>MAHIME</t>
  </si>
  <si>
    <t>NAGARABASTIKERI</t>
  </si>
  <si>
    <t>HOSALLI</t>
  </si>
  <si>
    <t>MUDGERI</t>
  </si>
  <si>
    <t>MAJALI</t>
  </si>
  <si>
    <t>SALGAON</t>
  </si>
  <si>
    <t>9164064880</t>
  </si>
  <si>
    <t>BENGRE</t>
  </si>
  <si>
    <t>KOPPA</t>
  </si>
  <si>
    <t>RURAL</t>
  </si>
  <si>
    <t>SBH</t>
  </si>
  <si>
    <t>Manjunath</t>
  </si>
  <si>
    <t>Mallikarjun</t>
  </si>
  <si>
    <t>BIDAR</t>
  </si>
  <si>
    <t>AURAD</t>
  </si>
  <si>
    <t>Aurad</t>
  </si>
  <si>
    <t>DEODURG</t>
  </si>
  <si>
    <t>KASHIPATHI</t>
  </si>
  <si>
    <t>CHINCHODI</t>
  </si>
  <si>
    <t>SHIVAGUNDAPPA</t>
  </si>
  <si>
    <t>SINDHANOOR</t>
  </si>
  <si>
    <t>SURESH</t>
  </si>
  <si>
    <t>KALLUR</t>
  </si>
  <si>
    <t>KHOLABAL</t>
  </si>
  <si>
    <t>GOUDANBHAVI</t>
  </si>
  <si>
    <t>LINGSUGUR</t>
  </si>
  <si>
    <t>BASAVA PRABHU</t>
  </si>
  <si>
    <t>YENKOBA</t>
  </si>
  <si>
    <t>MANVI</t>
  </si>
  <si>
    <t>HANUMESH</t>
  </si>
  <si>
    <t>GORKAL</t>
  </si>
  <si>
    <t>MALLADGUDDA</t>
  </si>
  <si>
    <t>BHEEMANNA</t>
  </si>
  <si>
    <t>RAJOLI</t>
  </si>
  <si>
    <t>HALAPUR</t>
  </si>
  <si>
    <t>BASAVARAJ</t>
  </si>
  <si>
    <t>TALMARI</t>
  </si>
  <si>
    <t>ASADULLA</t>
  </si>
  <si>
    <t>AMBANNA</t>
  </si>
  <si>
    <t>MAMDAPUR</t>
  </si>
  <si>
    <t>SHIVARAJ</t>
  </si>
  <si>
    <t>ITKAL</t>
  </si>
  <si>
    <t>JEWARGI</t>
  </si>
  <si>
    <t>MANDEWAL</t>
  </si>
  <si>
    <t>Koppal</t>
  </si>
  <si>
    <t/>
  </si>
  <si>
    <t>Devanahalli</t>
  </si>
  <si>
    <t>Nelamangala</t>
  </si>
  <si>
    <t>Ramapura</t>
  </si>
  <si>
    <t>Kadur</t>
  </si>
  <si>
    <t>Hosadurga</t>
  </si>
  <si>
    <t>Manjula</t>
  </si>
  <si>
    <t>Mamatha</t>
  </si>
  <si>
    <t>Arasikere</t>
  </si>
  <si>
    <t>Satish</t>
  </si>
  <si>
    <t>Virajpet</t>
  </si>
  <si>
    <t>Hunsur</t>
  </si>
  <si>
    <t>Suresh</t>
  </si>
  <si>
    <t>Kanakapura</t>
  </si>
  <si>
    <t>Nagesh</t>
  </si>
  <si>
    <t>Kunigal</t>
  </si>
  <si>
    <t>MADHUGIRI</t>
  </si>
  <si>
    <t>Madhugiri</t>
  </si>
  <si>
    <t>PAVAGADA</t>
  </si>
  <si>
    <t>BAGALKOT</t>
  </si>
  <si>
    <t>JAGADAL</t>
  </si>
  <si>
    <t>LAXMI JAMBAGI</t>
  </si>
  <si>
    <t>RAMESH KUMBAR</t>
  </si>
  <si>
    <t>SIDDAPUR</t>
  </si>
  <si>
    <t>MUNIYAMMA</t>
  </si>
  <si>
    <t>CHIKKAJALA</t>
  </si>
  <si>
    <t>KUMAR</t>
  </si>
  <si>
    <t>HARUGOPPA</t>
  </si>
  <si>
    <t>ANAND VIRAKTHAMATH</t>
  </si>
  <si>
    <t>KADAPUR</t>
  </si>
  <si>
    <t>UDAYKUMAR RAMACHANDRA ITEKAR</t>
  </si>
  <si>
    <t>ISLAMPUR</t>
  </si>
  <si>
    <t>HANNIKERI</t>
  </si>
  <si>
    <t>NAGANUR</t>
  </si>
  <si>
    <t>VITTHALYALIGAR</t>
  </si>
  <si>
    <t>AMBAPPA GOWRAPPA HOSAMANI</t>
  </si>
  <si>
    <t>CHANDRASHEKAR</t>
  </si>
  <si>
    <t>RAMAGONDA MALI</t>
  </si>
  <si>
    <t>CHIKMAGALUR</t>
  </si>
  <si>
    <t>RAMACHANDREGOWDA</t>
  </si>
  <si>
    <t>MARASANIGE</t>
  </si>
  <si>
    <t>MUDIGERE</t>
  </si>
  <si>
    <t>SRINIVAS</t>
  </si>
  <si>
    <t>BIDARE</t>
  </si>
  <si>
    <t>KRISHNAPPA</t>
  </si>
  <si>
    <t>VEENA T R</t>
  </si>
  <si>
    <t>ABBINAHOLE</t>
  </si>
  <si>
    <t>RAVIKUMAR</t>
  </si>
  <si>
    <t>KODIHALLI</t>
  </si>
  <si>
    <t>DEVENDRAPPA K B</t>
  </si>
  <si>
    <t>SHWEETHA G K</t>
  </si>
  <si>
    <t>NAGENDRAPPA T</t>
  </si>
  <si>
    <t>MASKAL</t>
  </si>
  <si>
    <t>VIJAY  KUMAR B M</t>
  </si>
  <si>
    <t>DAYANAND L</t>
  </si>
  <si>
    <t>PARAPPA D</t>
  </si>
  <si>
    <t>KADAGADALU</t>
  </si>
  <si>
    <t>SHAINEY</t>
  </si>
  <si>
    <t>LOKESH</t>
  </si>
  <si>
    <t>MALDARE</t>
  </si>
  <si>
    <t>NANDHINI H P</t>
  </si>
  <si>
    <t>SAVITHA S N</t>
  </si>
  <si>
    <t>MANJUNTHA  P C</t>
  </si>
  <si>
    <t>SHASHIKALA</t>
  </si>
  <si>
    <t>PRATHIMA</t>
  </si>
  <si>
    <t>SAVITHA</t>
  </si>
  <si>
    <t>KUSUMA</t>
  </si>
  <si>
    <t>HARISH</t>
  </si>
  <si>
    <t>PUSHPALATHA</t>
  </si>
  <si>
    <t>SHOBHA</t>
  </si>
  <si>
    <t>SAVITHA A</t>
  </si>
  <si>
    <t>SUNDARA M G</t>
  </si>
  <si>
    <t>MOHAMMAD NAVAZ</t>
  </si>
  <si>
    <t>VASANTHA NAIK</t>
  </si>
  <si>
    <t>ARAMBODI</t>
  </si>
  <si>
    <t>SANJIVI</t>
  </si>
  <si>
    <t>MADHAVA KARKERA</t>
  </si>
  <si>
    <t>ARALIKATTI</t>
  </si>
  <si>
    <t>MANTUR</t>
  </si>
  <si>
    <t>SIDDAPPA GONEPPA BARKI</t>
  </si>
  <si>
    <t>YELLAPPA B HADAPAD</t>
  </si>
  <si>
    <t>IRANNA A KALABHAVI</t>
  </si>
  <si>
    <t>YELLAPPA H HARIJAN</t>
  </si>
  <si>
    <t>BELUR</t>
  </si>
  <si>
    <t>RAVI BHIMAPPA SANDURI</t>
  </si>
  <si>
    <t>KAREVVA SHIVAPPA YERIHAKKAL</t>
  </si>
  <si>
    <t>YERIKOPPA</t>
  </si>
  <si>
    <t>MORAB</t>
  </si>
  <si>
    <t>GUMMAGOL</t>
  </si>
  <si>
    <t>MAKTUMHUSEN GAPARSAB HALADI</t>
  </si>
  <si>
    <t>RAYANAL</t>
  </si>
  <si>
    <t>KARABASAPPA</t>
  </si>
  <si>
    <t>CHANNAMALLAPPA GUDUR</t>
  </si>
  <si>
    <t>HAVERI</t>
  </si>
  <si>
    <t>NITTUR</t>
  </si>
  <si>
    <t>MANDYA</t>
  </si>
  <si>
    <t>MANJU</t>
  </si>
  <si>
    <t>MAHESH</t>
  </si>
  <si>
    <t>SAVITHA R</t>
  </si>
  <si>
    <t>MAHADEV</t>
  </si>
  <si>
    <t>ANITHA</t>
  </si>
  <si>
    <t>MANJUNATH</t>
  </si>
  <si>
    <t>AJETHKUMAR B N</t>
  </si>
  <si>
    <t>UMESH D L</t>
  </si>
  <si>
    <t>MANU T R</t>
  </si>
  <si>
    <t>DINKA</t>
  </si>
  <si>
    <t>SHIVANNA</t>
  </si>
  <si>
    <t>VYRAMUDIGOWDA</t>
  </si>
  <si>
    <t>NARAYANASWAMY</t>
  </si>
  <si>
    <t>SHRUTHI</t>
  </si>
  <si>
    <t>UMESH R</t>
  </si>
  <si>
    <t>BIDARAHALLI</t>
  </si>
  <si>
    <t>SHIVAPPA T</t>
  </si>
  <si>
    <t>VEDAVATHI D M</t>
  </si>
  <si>
    <t>CHIKKASWAMY B M</t>
  </si>
  <si>
    <t>NITHYASHRI K S</t>
  </si>
  <si>
    <t>MADARAHALLI</t>
  </si>
  <si>
    <t>SHEKAR M</t>
  </si>
  <si>
    <t>NAGARAJU</t>
  </si>
  <si>
    <t>PRAKASH</t>
  </si>
  <si>
    <t>DEVALAPURA</t>
  </si>
  <si>
    <t>RAGHUKUMAR</t>
  </si>
  <si>
    <t>THIMMEGOWDA</t>
  </si>
  <si>
    <t>KRISHANA H D</t>
  </si>
  <si>
    <t>PUTTASWAMY</t>
  </si>
  <si>
    <t>SOWMYA B N</t>
  </si>
  <si>
    <t>DILIP H P</t>
  </si>
  <si>
    <t>NARAYANAMURTHY E S</t>
  </si>
  <si>
    <t>KIRAN KUMAR</t>
  </si>
  <si>
    <t>SRIKANTEGOWDA</t>
  </si>
  <si>
    <t>NAGESH</t>
  </si>
  <si>
    <t>SHIVALINGAIHA</t>
  </si>
  <si>
    <t>RAVI P</t>
  </si>
  <si>
    <t>NATARAJU T M</t>
  </si>
  <si>
    <t>SATISH</t>
  </si>
  <si>
    <t>MALAVALLI</t>
  </si>
  <si>
    <t>MARISWAMY</t>
  </si>
  <si>
    <t>SANTHOSH KUMAR</t>
  </si>
  <si>
    <t>NINGARAJU</t>
  </si>
  <si>
    <t>SHRUTHI P</t>
  </si>
  <si>
    <t>RADHA</t>
  </si>
  <si>
    <t>RAMACHANDRA</t>
  </si>
  <si>
    <t>MADHEVSWAMY</t>
  </si>
  <si>
    <t>NANJAIH T S</t>
  </si>
  <si>
    <t>KYATHANAHALLI</t>
  </si>
  <si>
    <t>LEELAMMA D</t>
  </si>
  <si>
    <t>LINGARAJU</t>
  </si>
  <si>
    <t>DESVANTH</t>
  </si>
  <si>
    <t>HOLALU</t>
  </si>
  <si>
    <t>BASAVEGOWDA</t>
  </si>
  <si>
    <t>SHIVAKUMAR</t>
  </si>
  <si>
    <t>KRISHANA</t>
  </si>
  <si>
    <t>JAYASHEELAMMA</t>
  </si>
  <si>
    <t>YOGESH</t>
  </si>
  <si>
    <t>MAYIGONAHALLI</t>
  </si>
  <si>
    <t>NALLIGERE</t>
  </si>
  <si>
    <t>NIDAGHATTA</t>
  </si>
  <si>
    <t>SRINIVASGOWDA</t>
  </si>
  <si>
    <t>UMESH L K</t>
  </si>
  <si>
    <t>SIDDARAJU</t>
  </si>
  <si>
    <t>JAGADISH</t>
  </si>
  <si>
    <t>DEVRAJU</t>
  </si>
  <si>
    <t>JALALAKSHMI</t>
  </si>
  <si>
    <t>HUNSUR</t>
  </si>
  <si>
    <t>GOVINDANAHALLI</t>
  </si>
  <si>
    <t>NAVEENA BAI</t>
  </si>
  <si>
    <t>BAJJENAIKA N C</t>
  </si>
  <si>
    <t>THIRUMANI</t>
  </si>
  <si>
    <t>TURUVEKERE</t>
  </si>
  <si>
    <t>NAGAVENI</t>
  </si>
  <si>
    <t>RAJESH</t>
  </si>
  <si>
    <t>KUCHCHUR</t>
  </si>
  <si>
    <t>VIJAYA  HANDA</t>
  </si>
  <si>
    <t>KALTHODU</t>
  </si>
  <si>
    <t>NAGARATHANA SHETTY</t>
  </si>
  <si>
    <t>KERGAL</t>
  </si>
  <si>
    <t>REVATHY</t>
  </si>
  <si>
    <t>HIRGANA</t>
  </si>
  <si>
    <t>HARISHCHANDRA K</t>
  </si>
  <si>
    <t>ANAGALLI</t>
  </si>
  <si>
    <t>ALOOR</t>
  </si>
  <si>
    <t>HAKLADI</t>
  </si>
  <si>
    <t>SANDEEP</t>
  </si>
  <si>
    <t>YEDTHADY</t>
  </si>
  <si>
    <t>BIJOOR</t>
  </si>
  <si>
    <t>VEENA R BHAT</t>
  </si>
  <si>
    <t>MURTI KASHINATH SHET</t>
  </si>
  <si>
    <t>BHATKAL</t>
  </si>
  <si>
    <t>GIRIJA TIMMAPPA GONDA</t>
  </si>
  <si>
    <t>YADGIR</t>
  </si>
  <si>
    <t>BHIMSENRAO</t>
  </si>
  <si>
    <t>KALEBELAGUNDI</t>
  </si>
  <si>
    <t>Basavaraj</t>
  </si>
  <si>
    <t>NAGARAL</t>
  </si>
  <si>
    <t>Veeresh</t>
  </si>
  <si>
    <t>Ramesh</t>
  </si>
  <si>
    <t>Bangalore Urban</t>
  </si>
  <si>
    <t>Shankar</t>
  </si>
  <si>
    <t>Budihal</t>
  </si>
  <si>
    <t>Kiran</t>
  </si>
  <si>
    <t>Hebbal</t>
  </si>
  <si>
    <t>Doddaballapura</t>
  </si>
  <si>
    <t>GADAG</t>
  </si>
  <si>
    <t>Sharanappa</t>
  </si>
  <si>
    <t>Nagaraj</t>
  </si>
  <si>
    <t>Nanjangud</t>
  </si>
  <si>
    <t>Uttar Kannada</t>
  </si>
  <si>
    <t>Yadgir</t>
  </si>
  <si>
    <t>HOSPET</t>
  </si>
  <si>
    <t>Chickmagalur</t>
  </si>
  <si>
    <t>Chickballapur</t>
  </si>
  <si>
    <t>Hubli</t>
  </si>
  <si>
    <t>BANGALORE</t>
  </si>
  <si>
    <t>BANK OF INDIA</t>
  </si>
  <si>
    <t>Chandapur</t>
  </si>
  <si>
    <t>DEVANAHALLI</t>
  </si>
  <si>
    <t>CHICKMAGALUR</t>
  </si>
  <si>
    <t>Halaga</t>
  </si>
  <si>
    <t>DHARWAD</t>
  </si>
  <si>
    <t>Chamrajnagar</t>
  </si>
  <si>
    <t>KOLLEGAL</t>
  </si>
  <si>
    <t>BAILHONGAL</t>
  </si>
  <si>
    <t>KHANAPUR</t>
  </si>
  <si>
    <t>Bangalore</t>
  </si>
  <si>
    <t>ADIHUDI</t>
  </si>
  <si>
    <t>BANK OF MAHARASHTRA</t>
  </si>
  <si>
    <t>TODALBAGI</t>
  </si>
  <si>
    <t>09.04.2012</t>
  </si>
  <si>
    <t>AMEENSAB JAMAKHANDI</t>
  </si>
  <si>
    <t>Halakarni</t>
  </si>
  <si>
    <t>Anil Hojarkar</t>
  </si>
  <si>
    <t>Ramewadi</t>
  </si>
  <si>
    <t>Rupali</t>
  </si>
  <si>
    <t>Garlagunji</t>
  </si>
  <si>
    <t>SANJAY NARAYAN PATIL</t>
  </si>
  <si>
    <t>Hanchinal(PH</t>
  </si>
  <si>
    <t>MORATGI</t>
  </si>
  <si>
    <t>21.04.2012</t>
  </si>
  <si>
    <t>SOMAYYA WADER</t>
  </si>
  <si>
    <t>Kakkalameli</t>
  </si>
  <si>
    <t>ASHOK MAHOOR</t>
  </si>
  <si>
    <t>Kumathe</t>
  </si>
  <si>
    <t>RAMAPPA DHANYAL</t>
  </si>
  <si>
    <t>KARWAR</t>
  </si>
  <si>
    <t>30.09.2011</t>
  </si>
  <si>
    <t>BARATAGI</t>
  </si>
  <si>
    <t>INDIAN BANK</t>
  </si>
  <si>
    <t>31.12.2011</t>
  </si>
  <si>
    <t>CHAMARAJANAGARA</t>
  </si>
  <si>
    <t>NAGAVALLI</t>
  </si>
  <si>
    <t>K Kumara swamy</t>
  </si>
  <si>
    <t>LAXMISAGARA</t>
  </si>
  <si>
    <t>CHIKKAPURA</t>
  </si>
  <si>
    <t>RANEBENNUR</t>
  </si>
  <si>
    <t>LINGADAHALLI</t>
  </si>
  <si>
    <t>ANTARAVALLI</t>
  </si>
  <si>
    <t>KANNALI</t>
  </si>
  <si>
    <t>K B Ravi</t>
  </si>
  <si>
    <t>BEVUKAL</t>
  </si>
  <si>
    <t>B G Dakshinmurthy</t>
  </si>
  <si>
    <t>HORALAVADI</t>
  </si>
  <si>
    <t>BADANAVALU</t>
  </si>
  <si>
    <t>Murugendra</t>
  </si>
  <si>
    <t>BELGURKI</t>
  </si>
  <si>
    <t>L Srinivas</t>
  </si>
  <si>
    <t>UTTARAKANNADA</t>
  </si>
  <si>
    <t>T Narsipura</t>
  </si>
  <si>
    <t>Bannur</t>
  </si>
  <si>
    <t>02.06.2011</t>
  </si>
  <si>
    <t>28.05.2011</t>
  </si>
  <si>
    <t>13.06.2011</t>
  </si>
  <si>
    <t>R Prakash</t>
  </si>
  <si>
    <t>25.11.2011</t>
  </si>
  <si>
    <t>20.09.2011</t>
  </si>
  <si>
    <t>12.12.2012</t>
  </si>
  <si>
    <t>30.05.2011</t>
  </si>
  <si>
    <t>Sunitha</t>
  </si>
  <si>
    <t>24.08.2012</t>
  </si>
  <si>
    <t>Shivamma</t>
  </si>
  <si>
    <t>28.11.2012</t>
  </si>
  <si>
    <t>Kalghatgi</t>
  </si>
  <si>
    <t>01.03.2011</t>
  </si>
  <si>
    <t>Begur</t>
  </si>
  <si>
    <t>12.03.2010</t>
  </si>
  <si>
    <t>20.08.2011</t>
  </si>
  <si>
    <t>Venkatapura</t>
  </si>
  <si>
    <t>03.09.2012</t>
  </si>
  <si>
    <t>01.12.2011</t>
  </si>
  <si>
    <t>Kundur</t>
  </si>
  <si>
    <t>Tarikere</t>
  </si>
  <si>
    <t>Sirsi</t>
  </si>
  <si>
    <t>01.05.2011</t>
  </si>
  <si>
    <t>01.08.2011</t>
  </si>
  <si>
    <t>SRINIVASAPURA</t>
  </si>
  <si>
    <t>Kodihalli</t>
  </si>
  <si>
    <t>Mahesh Kumar</t>
  </si>
  <si>
    <t>NAVALGUND</t>
  </si>
  <si>
    <t>KALLAHALLI</t>
  </si>
  <si>
    <t>KOTHEGALA</t>
  </si>
  <si>
    <t>SALIGRAMA</t>
  </si>
  <si>
    <t>JAMAKHANDI</t>
  </si>
  <si>
    <t>MUDDEBIHAL</t>
  </si>
  <si>
    <t>HUMNABAD</t>
  </si>
  <si>
    <t>KODAGU</t>
  </si>
  <si>
    <t>KUNDUR</t>
  </si>
  <si>
    <t>Asha</t>
  </si>
  <si>
    <t/>
  </si>
  <si>
    <t>Kadahatti</t>
  </si>
  <si>
    <t>Ratnakar Bank</t>
  </si>
  <si>
    <t>Bellad Bagewadi</t>
  </si>
  <si>
    <t>Humanval Kallimani</t>
  </si>
  <si>
    <t>09632652256</t>
  </si>
  <si>
    <t>Narayanaswamy</t>
  </si>
  <si>
    <t>Belur</t>
  </si>
  <si>
    <t>Ravikumar</t>
  </si>
  <si>
    <t>Kalenahalli</t>
  </si>
  <si>
    <t>Halebeedu</t>
  </si>
  <si>
    <t>Krishnegowda</t>
  </si>
  <si>
    <t>RAMANAGARA</t>
  </si>
  <si>
    <t>Gundlahalli</t>
  </si>
  <si>
    <t>GUBBI</t>
  </si>
  <si>
    <t>Napoklu</t>
  </si>
  <si>
    <t>Hosur</t>
  </si>
  <si>
    <t>Ibrahimpur</t>
  </si>
  <si>
    <t>HOSUR</t>
  </si>
  <si>
    <t>SIMIKERI</t>
  </si>
  <si>
    <t>YADAHALLI</t>
  </si>
  <si>
    <t>Belagali</t>
  </si>
  <si>
    <t>KAVATAGI</t>
  </si>
  <si>
    <t>MAROL</t>
  </si>
  <si>
    <t>TULASIGERI</t>
  </si>
  <si>
    <t>GOLBHAVI</t>
  </si>
  <si>
    <t>GADYAL</t>
  </si>
  <si>
    <t>KOLUR</t>
  </si>
  <si>
    <t>KAGALGOMBA</t>
  </si>
  <si>
    <t>KOPPA SK</t>
  </si>
  <si>
    <t>ARAKERI</t>
  </si>
  <si>
    <t>GANI</t>
  </si>
  <si>
    <t>KULALI</t>
  </si>
  <si>
    <t>UGALWAT</t>
  </si>
  <si>
    <t>TOLAMATTI</t>
  </si>
  <si>
    <t>INGALAGI</t>
  </si>
  <si>
    <t>BARAGI</t>
  </si>
  <si>
    <t>Bijagarni</t>
  </si>
  <si>
    <t>Sultanpur</t>
  </si>
  <si>
    <t>Aralikatti</t>
  </si>
  <si>
    <t>Nanadi</t>
  </si>
  <si>
    <t>Betageri</t>
  </si>
  <si>
    <t>Shirur</t>
  </si>
  <si>
    <t>Madabhavi</t>
  </si>
  <si>
    <t>Yakkundi</t>
  </si>
  <si>
    <t>Govanakoppa</t>
  </si>
  <si>
    <t>Katral</t>
  </si>
  <si>
    <t>Narasalgi</t>
  </si>
  <si>
    <t>Hangaragi</t>
  </si>
  <si>
    <t>Kalgurki</t>
  </si>
  <si>
    <t>Puttur</t>
  </si>
  <si>
    <t>Honnapur</t>
  </si>
  <si>
    <t>Ugginkeri</t>
  </si>
  <si>
    <t>KUNDGOL</t>
  </si>
  <si>
    <t>Harlapur</t>
  </si>
  <si>
    <t>Kundgol</t>
  </si>
  <si>
    <t>Shivalli</t>
  </si>
  <si>
    <t>Lingadhal</t>
  </si>
  <si>
    <t>Mundargi</t>
  </si>
  <si>
    <t>Hallikeri</t>
  </si>
  <si>
    <t>Nelogal</t>
  </si>
  <si>
    <t>Herur</t>
  </si>
  <si>
    <t>KUNCHUR</t>
  </si>
  <si>
    <t>Chandrashekar</t>
  </si>
  <si>
    <t>Shivanna</t>
  </si>
  <si>
    <t>Davanagere</t>
  </si>
  <si>
    <t>Bada</t>
  </si>
  <si>
    <t>Vasana</t>
  </si>
  <si>
    <t>Veeranagouda</t>
  </si>
  <si>
    <t>Mallapur</t>
  </si>
  <si>
    <t>Gundur</t>
  </si>
  <si>
    <t>Somashekar</t>
  </si>
  <si>
    <t>Somalapura</t>
  </si>
  <si>
    <t>Navalgund</t>
  </si>
  <si>
    <t>KHWAJAMEEN H CHINNUR</t>
  </si>
  <si>
    <t>Gudisagar</t>
  </si>
  <si>
    <t>JAVOOR</t>
  </si>
  <si>
    <t>Shirkol</t>
  </si>
  <si>
    <t>Kalghatagi</t>
  </si>
  <si>
    <t>DASTIKOPPA</t>
  </si>
  <si>
    <t>SANGAMESHWARA</t>
  </si>
  <si>
    <t>SURASHETTIKOPPA</t>
  </si>
  <si>
    <t>Benachi</t>
  </si>
  <si>
    <t>Kotbagi</t>
  </si>
  <si>
    <t>MARADAGI</t>
  </si>
  <si>
    <t>Marewad</t>
  </si>
  <si>
    <t>Tegur</t>
  </si>
  <si>
    <t>BANGALORE RURAL</t>
  </si>
  <si>
    <t>RAMDURG</t>
  </si>
  <si>
    <t>BASAVAKALYAN</t>
  </si>
  <si>
    <t>ALUR</t>
  </si>
  <si>
    <t>CHIKKABALLAPURA</t>
  </si>
  <si>
    <t>DAVANAGERE</t>
  </si>
  <si>
    <t>GANESH</t>
  </si>
  <si>
    <t>MAGADI</t>
  </si>
  <si>
    <t>SAIDAPUR</t>
  </si>
  <si>
    <t>CHATNALLI</t>
  </si>
  <si>
    <t>KAMALANAGAR</t>
  </si>
  <si>
    <t>AFZALPUR</t>
  </si>
  <si>
    <t>HULLATTI</t>
  </si>
  <si>
    <t>Venkatesh</t>
  </si>
  <si>
    <t>Bangarpet</t>
  </si>
  <si>
    <t>KARIYAPPA</t>
  </si>
  <si>
    <t>Nadur</t>
  </si>
  <si>
    <t>Bhalki</t>
  </si>
  <si>
    <t>DHARMAVATHI</t>
  </si>
  <si>
    <t>NAGESH K</t>
  </si>
  <si>
    <t>ILKAL</t>
  </si>
  <si>
    <t>GULEDGUD</t>
  </si>
  <si>
    <t>Gokul</t>
  </si>
  <si>
    <t>CHAMARAJANAGAR</t>
  </si>
  <si>
    <t>Hadalgi</t>
  </si>
  <si>
    <t>03.05.2013</t>
  </si>
  <si>
    <t>20.05.2013</t>
  </si>
  <si>
    <t>28.03.2013</t>
  </si>
  <si>
    <t>Nagalambika</t>
  </si>
  <si>
    <t>03.04.2013</t>
  </si>
  <si>
    <t xml:space="preserve">BANK OF MAHARASHTRA           Particulars of Banking outlets- BCs </t>
  </si>
  <si>
    <t xml:space="preserve">Ratnakar Bank               Particulars of Banking outlets- BCs </t>
  </si>
  <si>
    <t>Kasamalagi</t>
  </si>
  <si>
    <t>Irappa</t>
  </si>
  <si>
    <t>Ravi</t>
  </si>
  <si>
    <t>Nethravathi</t>
  </si>
  <si>
    <t>Kallenahalli</t>
  </si>
  <si>
    <t>Aruvanahalli</t>
  </si>
  <si>
    <t>Gowdagere</t>
  </si>
  <si>
    <t>Ramnagar</t>
  </si>
  <si>
    <t>Kanchanahalli</t>
  </si>
  <si>
    <t>MANJAIHA</t>
  </si>
  <si>
    <t>ASHOKA</t>
  </si>
  <si>
    <t>SHIVANNA M</t>
  </si>
  <si>
    <t>RANJITHA</t>
  </si>
  <si>
    <t>MAHENDRA A N</t>
  </si>
  <si>
    <t>SARANGI</t>
  </si>
  <si>
    <t xml:space="preserve">Particulars of Banking outlets- BCs </t>
  </si>
  <si>
    <t>HOLALKERE</t>
  </si>
  <si>
    <t>KORATAGERE</t>
  </si>
  <si>
    <t>HOSKOTE</t>
  </si>
  <si>
    <t>SRINGERI</t>
  </si>
  <si>
    <t>HONNALI</t>
  </si>
  <si>
    <t>PRAMILA</t>
  </si>
  <si>
    <t>CHANDRASHEKHAR</t>
  </si>
  <si>
    <t>Holenarasipura</t>
  </si>
  <si>
    <t>CHIKKABALLAPUR</t>
  </si>
  <si>
    <t>SEDAM</t>
  </si>
  <si>
    <t>CHINTHAMANI</t>
  </si>
  <si>
    <t>Chikballapur</t>
  </si>
  <si>
    <t>Nagamangala</t>
  </si>
  <si>
    <t>KANNUR</t>
  </si>
  <si>
    <t>Bangalore North</t>
  </si>
  <si>
    <t>Nataraj.J.</t>
  </si>
  <si>
    <t>SHIVAKUMAR.G</t>
  </si>
  <si>
    <t>KAMBALISWAMY</t>
  </si>
  <si>
    <t>RAMAIAH</t>
  </si>
  <si>
    <t>T.Doddapura</t>
  </si>
  <si>
    <t>Rani.K.R</t>
  </si>
  <si>
    <t>SHANTHARAJU</t>
  </si>
  <si>
    <t>Harshabee</t>
  </si>
  <si>
    <t>Obalapura</t>
  </si>
  <si>
    <t>Talkere</t>
  </si>
  <si>
    <t>ChidanandaK.E</t>
  </si>
  <si>
    <t>9731654589</t>
  </si>
  <si>
    <t>9449253640</t>
  </si>
  <si>
    <t>Name of BC</t>
  </si>
  <si>
    <t>CHINCHOLI</t>
  </si>
  <si>
    <t>GADDEPPA</t>
  </si>
  <si>
    <t>CHITTAPUR</t>
  </si>
  <si>
    <t>WADI</t>
  </si>
  <si>
    <t xml:space="preserve">KOLAR </t>
  </si>
  <si>
    <t>DODDABALLAPURA</t>
  </si>
  <si>
    <t>Kadampur</t>
  </si>
  <si>
    <t>SIRSI</t>
  </si>
  <si>
    <r>
      <t>Gangavva Subhash Deshnoor</t>
    </r>
    <r>
      <rPr>
        <sz val="12"/>
        <rFont val="Times New Roman"/>
        <family val="1"/>
      </rPr>
      <t xml:space="preserve"> </t>
    </r>
  </si>
  <si>
    <t>Rajappa</t>
  </si>
  <si>
    <t>Chamarajanagar</t>
  </si>
  <si>
    <t>NARAYAN M B PATIL</t>
  </si>
  <si>
    <t>RAMESH PUJARI</t>
  </si>
  <si>
    <t>VIJAY SAJALI</t>
  </si>
  <si>
    <t>YALIHADAGALI</t>
  </si>
  <si>
    <t>ATHANI</t>
  </si>
  <si>
    <t>PAIGAMBAR GADYAL</t>
  </si>
  <si>
    <t>BASAPPA S KIWADI</t>
  </si>
  <si>
    <t>BHIMAPPA M KURER</t>
  </si>
  <si>
    <t xml:space="preserve">KONNUR </t>
  </si>
  <si>
    <t>DUNDAPPA AMMANGI</t>
  </si>
  <si>
    <t>SHANKAR M ANGADI</t>
  </si>
  <si>
    <t>PARASAPPA RAMAPPA ROOGI</t>
  </si>
  <si>
    <t>SUREKHA SHIRODKAR</t>
  </si>
  <si>
    <t>CHANDRAKANT MASHALE</t>
  </si>
  <si>
    <t>MALLANDUR</t>
  </si>
  <si>
    <t>VEDAMURTHY</t>
  </si>
  <si>
    <t xml:space="preserve">HIRIYUR </t>
  </si>
  <si>
    <t>MANJUNATH B</t>
  </si>
  <si>
    <t>K C RAJANNA</t>
  </si>
  <si>
    <t>H D RAJKUMAR</t>
  </si>
  <si>
    <t>BASAVARAJ RUDRAPPA</t>
  </si>
  <si>
    <t>PRABHU J P</t>
  </si>
  <si>
    <t>K SHIVAPPA</t>
  </si>
  <si>
    <t>HARIHARA</t>
  </si>
  <si>
    <t>B N MALLIKARJUNA</t>
  </si>
  <si>
    <t>ASHA H S</t>
  </si>
  <si>
    <t>NAGARAJ K C</t>
  </si>
  <si>
    <t>PRADEEP M</t>
  </si>
  <si>
    <t>VAGEESHA K M</t>
  </si>
  <si>
    <t>PRAVEEN M P</t>
  </si>
  <si>
    <t>SHANTINATH V BETADUR</t>
  </si>
  <si>
    <t>PARASHURAM H BADAMMANAVAR</t>
  </si>
  <si>
    <t>DAMOJII TEGGIHALLI</t>
  </si>
  <si>
    <t>CHANDRU NIRVANSHETTAR</t>
  </si>
  <si>
    <t>JAGDISH HULLUR</t>
  </si>
  <si>
    <t>DURGAPPA MADAR</t>
  </si>
  <si>
    <t>MAIILKARJUN JIGALUR</t>
  </si>
  <si>
    <t>BASAPPA NADAKATTIN</t>
  </si>
  <si>
    <t xml:space="preserve">SHIRAHATTI </t>
  </si>
  <si>
    <t>SANJEEV D KULKARNI</t>
  </si>
  <si>
    <t>GULBARGA MAIN</t>
  </si>
  <si>
    <t>ARUN KUMAR</t>
  </si>
  <si>
    <t>GANAPATHI</t>
  </si>
  <si>
    <t>MAHADEVAPPA</t>
  </si>
  <si>
    <t>SHARANABASAPPA HOOGAR</t>
  </si>
  <si>
    <t>MALGATTI</t>
  </si>
  <si>
    <t>GURUPRASAD</t>
  </si>
  <si>
    <t>JAKKANAHALLI</t>
  </si>
  <si>
    <t>RAGHAVENDRA B YELLAPUR</t>
  </si>
  <si>
    <t>BANKAPPA NARAGUND</t>
  </si>
  <si>
    <t>AMBAJI N SARVODE</t>
  </si>
  <si>
    <t>SUNTIKOPPA</t>
  </si>
  <si>
    <t>NAGAMANGALA</t>
  </si>
  <si>
    <t>SHIKARIPURA</t>
  </si>
  <si>
    <t>KALAVATHI</t>
  </si>
  <si>
    <t>SORAB</t>
  </si>
  <si>
    <t>RAMACHANDRAPPA</t>
  </si>
  <si>
    <t>DAMODAR</t>
  </si>
  <si>
    <t>NINGAPPA</t>
  </si>
  <si>
    <t>ANASUYAMMA</t>
  </si>
  <si>
    <t>RAJANNA</t>
  </si>
  <si>
    <t>Karambal</t>
  </si>
  <si>
    <t>REKHA</t>
  </si>
  <si>
    <t>Dakshina Kannada</t>
  </si>
  <si>
    <t>KAVITHA</t>
  </si>
  <si>
    <t>SHEELA</t>
  </si>
  <si>
    <t>NIRMALA</t>
  </si>
  <si>
    <t>ROOPA</t>
  </si>
  <si>
    <t>ANAND</t>
  </si>
  <si>
    <t>Narasipura</t>
  </si>
  <si>
    <t>KADWAD</t>
  </si>
  <si>
    <t>ANKOLA</t>
  </si>
  <si>
    <t>UTTARA KANNADA</t>
  </si>
  <si>
    <t>GANGAVATHI</t>
  </si>
  <si>
    <t>Bhurananki</t>
  </si>
  <si>
    <t>DINKAR</t>
  </si>
  <si>
    <t>Lokoli</t>
  </si>
  <si>
    <t>Subhash Gurav</t>
  </si>
  <si>
    <t>9964371664/9980738319</t>
  </si>
  <si>
    <t>HIREKERUR</t>
  </si>
  <si>
    <t>BASAVANA BAGEVADI</t>
  </si>
  <si>
    <t>PUTTUR</t>
  </si>
  <si>
    <t>UPPINANGADY</t>
  </si>
  <si>
    <t>KALKERE</t>
  </si>
  <si>
    <t>N R PURA</t>
  </si>
  <si>
    <t>NYAMATHI</t>
  </si>
  <si>
    <t>CHIKMAGALURU</t>
  </si>
  <si>
    <t>TARIKERE</t>
  </si>
  <si>
    <t>CHANDRAPPA</t>
  </si>
  <si>
    <t>SORABA</t>
  </si>
  <si>
    <t>THIRTHAHALLI</t>
  </si>
  <si>
    <t>JYOTHI</t>
  </si>
  <si>
    <t>MANJUNATHA</t>
  </si>
  <si>
    <t>BHARATHKUMAR S R</t>
  </si>
  <si>
    <t>MADAHALLI</t>
  </si>
  <si>
    <t>MOHAN M.P</t>
  </si>
  <si>
    <t>MOHANKUMAR</t>
  </si>
  <si>
    <t>UMASHANKAR</t>
  </si>
  <si>
    <t>N Nalini</t>
  </si>
  <si>
    <t>PRABHAKAR B</t>
  </si>
  <si>
    <t>NAVILUR</t>
  </si>
  <si>
    <t>Apsar pasha</t>
  </si>
  <si>
    <t>Rizvan sab</t>
  </si>
  <si>
    <t>HOSAKERE</t>
  </si>
  <si>
    <t>Kumar H.S</t>
  </si>
  <si>
    <t>Mallikarjunaiah.Y.B</t>
  </si>
  <si>
    <t>Srinivas C V</t>
  </si>
  <si>
    <t>Lakshminarayana Y V</t>
  </si>
  <si>
    <t>Mamatha D</t>
  </si>
  <si>
    <t>PUTTALINGAIAH.N</t>
  </si>
  <si>
    <t>GOVINDARAJU.C.N</t>
  </si>
  <si>
    <t>Nagarathna B N</t>
  </si>
  <si>
    <t>Parvathi K B</t>
  </si>
  <si>
    <t>Nagesh M R</t>
  </si>
  <si>
    <t>Yogini R.S</t>
  </si>
  <si>
    <t>NAGARATHNA.M.R</t>
  </si>
  <si>
    <t>Aheri</t>
  </si>
  <si>
    <t>Aladakatti Km</t>
  </si>
  <si>
    <t>Antapur</t>
  </si>
  <si>
    <t>Arabhavi Davalati</t>
  </si>
  <si>
    <t>paragouda s patil</t>
  </si>
  <si>
    <t>Areshankar</t>
  </si>
  <si>
    <t>Arjnal</t>
  </si>
  <si>
    <t>Naganath.S.Metri</t>
  </si>
  <si>
    <t>9740056159 / 9611712154</t>
  </si>
  <si>
    <t>Attiwad</t>
  </si>
  <si>
    <t>Rama.D.Tore</t>
  </si>
  <si>
    <t>Bachi</t>
  </si>
  <si>
    <t>Badnur</t>
  </si>
  <si>
    <t>Sadashiv Laxmappa Huddar</t>
  </si>
  <si>
    <t>Basarkod</t>
  </si>
  <si>
    <t>Fakirappa Shivalingappa Talawar</t>
  </si>
  <si>
    <t>Belagal</t>
  </si>
  <si>
    <t>suresh kotabagi</t>
  </si>
  <si>
    <t>Bhagojikopp</t>
  </si>
  <si>
    <t>Bibi- Ingalgi</t>
  </si>
  <si>
    <t xml:space="preserve">Md.Sayeed davoodbasha Aaveri </t>
  </si>
  <si>
    <t>Bidari</t>
  </si>
  <si>
    <t>Siddappa</t>
  </si>
  <si>
    <t>Bilakundi</t>
  </si>
  <si>
    <t>Bisanalkopp</t>
  </si>
  <si>
    <t>Bommanagi</t>
  </si>
  <si>
    <t>Budhihal</t>
  </si>
  <si>
    <t>Santhosh Badiger</t>
  </si>
  <si>
    <t>Budni Kd</t>
  </si>
  <si>
    <t>Siddappa Doddappa Huded</t>
  </si>
  <si>
    <t>Chikkoppa</t>
  </si>
  <si>
    <t>ADIVEPPA  SANGOUDAR</t>
  </si>
  <si>
    <t>Chikmyageri</t>
  </si>
  <si>
    <t>Chitwadagi</t>
  </si>
  <si>
    <t>Chunchwad</t>
  </si>
  <si>
    <t>Danakshirur</t>
  </si>
  <si>
    <t>Dattapur</t>
  </si>
  <si>
    <t>Degalolli</t>
  </si>
  <si>
    <t>Laxman.Y.Parishwad</t>
  </si>
  <si>
    <t>Domnal</t>
  </si>
  <si>
    <t>Gajamanal</t>
  </si>
  <si>
    <t>Gangur</t>
  </si>
  <si>
    <t>Garjur</t>
  </si>
  <si>
    <t>Gojage</t>
  </si>
  <si>
    <t>Golihalli</t>
  </si>
  <si>
    <t>Gudadinni</t>
  </si>
  <si>
    <t>Teggi</t>
  </si>
  <si>
    <t>Niranjan Shivanand Hiremath</t>
  </si>
  <si>
    <t>Gudikatti</t>
  </si>
  <si>
    <t>Irayya.N.Killedar</t>
  </si>
  <si>
    <t>Guttigol</t>
  </si>
  <si>
    <t>Hagedal</t>
  </si>
  <si>
    <t>Halagimardi</t>
  </si>
  <si>
    <t>Halagri</t>
  </si>
  <si>
    <t>Koppanna T Walikar</t>
  </si>
  <si>
    <t>Hanchali</t>
  </si>
  <si>
    <t>Haralapur</t>
  </si>
  <si>
    <t>Renuka.B.Bagli</t>
  </si>
  <si>
    <t>Havargi</t>
  </si>
  <si>
    <t>Hirebadwadgi</t>
  </si>
  <si>
    <t>Hireulligeri</t>
  </si>
  <si>
    <t>Hittanagi</t>
  </si>
  <si>
    <t>Holinagalapur</t>
  </si>
  <si>
    <t>Hulikavi</t>
  </si>
  <si>
    <t>Iddalhonda</t>
  </si>
  <si>
    <t>Jadashahapur</t>
  </si>
  <si>
    <t>MAYA.BIRJE</t>
  </si>
  <si>
    <t>Jambai Kd</t>
  </si>
  <si>
    <t>Jammankatti</t>
  </si>
  <si>
    <t>Sadashiv B neelappanavar</t>
  </si>
  <si>
    <t>Jeergal</t>
  </si>
  <si>
    <t>Junnur</t>
  </si>
  <si>
    <t>Kadarkoppa</t>
  </si>
  <si>
    <t>Kadlikoppa</t>
  </si>
  <si>
    <t>Kalbilgi</t>
  </si>
  <si>
    <t>Kalliguddi</t>
  </si>
  <si>
    <t>Kamatga</t>
  </si>
  <si>
    <t>Bhagirati Hanumanth Joshirkar</t>
  </si>
  <si>
    <t>Kanmuchnal</t>
  </si>
  <si>
    <t>Iragond Dundappa Biradar</t>
  </si>
  <si>
    <t>Karikatti</t>
  </si>
  <si>
    <t>RAVI.D.UPPAR</t>
  </si>
  <si>
    <t>Kavalgud</t>
  </si>
  <si>
    <t>Kengalgutti</t>
  </si>
  <si>
    <t>Kesaragoppa</t>
  </si>
  <si>
    <t>Ramesh.S.Gadad</t>
  </si>
  <si>
    <t>Khyad</t>
  </si>
  <si>
    <t>Konkankop</t>
  </si>
  <si>
    <t>Kontikal</t>
  </si>
  <si>
    <t>Bimappa Ramappa Jogi</t>
  </si>
  <si>
    <t>Koujagnur</t>
  </si>
  <si>
    <t>Sangappa Dharamappa Biradar</t>
  </si>
  <si>
    <t>Lakhampur</t>
  </si>
  <si>
    <t>Lakshmeshwar</t>
  </si>
  <si>
    <t>Mannikatti</t>
  </si>
  <si>
    <t>Margur</t>
  </si>
  <si>
    <t>Matolli</t>
  </si>
  <si>
    <t>Mattiwade</t>
  </si>
  <si>
    <t>vijay ananda chawan</t>
  </si>
  <si>
    <t>Mavinahonda</t>
  </si>
  <si>
    <t>Mekalmardi</t>
  </si>
  <si>
    <t>Moratgeri</t>
  </si>
  <si>
    <t>Manjunatt Y Hosamani</t>
  </si>
  <si>
    <t>Nagenatti</t>
  </si>
  <si>
    <t>Navalagatti</t>
  </si>
  <si>
    <t>RAYAPPA KALLUR</t>
  </si>
  <si>
    <t>Pularkoppa</t>
  </si>
  <si>
    <t>Nagappa Kammar</t>
  </si>
  <si>
    <t>Nenagundikoppa</t>
  </si>
  <si>
    <t>Sangargali</t>
  </si>
  <si>
    <t>Sangreshkoppa</t>
  </si>
  <si>
    <t>Siltibhavi</t>
  </si>
  <si>
    <t>Takali</t>
  </si>
  <si>
    <t>Yellappa.S.Avasankh</t>
  </si>
  <si>
    <t>9980971302 / 9686382141</t>
  </si>
  <si>
    <t>Takkalaki</t>
  </si>
  <si>
    <t>Timmapur Sn</t>
  </si>
  <si>
    <t>Ujjinakoppa</t>
  </si>
  <si>
    <t>VIJAY.M.MARADDI</t>
  </si>
  <si>
    <t>Vargoddinni</t>
  </si>
  <si>
    <t>Veerapur</t>
  </si>
  <si>
    <t>Tippanna.Y.Koli</t>
  </si>
  <si>
    <t>Yalligutti</t>
  </si>
  <si>
    <t>Yaragoppa</t>
  </si>
  <si>
    <t>Mallikayya</t>
  </si>
  <si>
    <t>Agadi</t>
  </si>
  <si>
    <t>Laxman</t>
  </si>
  <si>
    <t>Akkur</t>
  </si>
  <si>
    <t>Arbail</t>
  </si>
  <si>
    <t>Santosh R Naik</t>
  </si>
  <si>
    <t>B Sheegigatti</t>
  </si>
  <si>
    <t>Balagod</t>
  </si>
  <si>
    <t>Basappa</t>
  </si>
  <si>
    <t>Bankanal</t>
  </si>
  <si>
    <t>Ganesh M Naik</t>
  </si>
  <si>
    <t>Beladhadi</t>
  </si>
  <si>
    <t>Chennakesavaraya</t>
  </si>
  <si>
    <t>Belahod</t>
  </si>
  <si>
    <t>Bendalgatti</t>
  </si>
  <si>
    <t>Lakshmi C Angadi</t>
  </si>
  <si>
    <t>Beravalli</t>
  </si>
  <si>
    <t>Mounesh G Kammar</t>
  </si>
  <si>
    <t>Bidnal</t>
  </si>
  <si>
    <t xml:space="preserve">Sridhar </t>
  </si>
  <si>
    <t>Boodagatti</t>
  </si>
  <si>
    <t>Saranappa</t>
  </si>
  <si>
    <t>Byatanala</t>
  </si>
  <si>
    <t>Chavathani</t>
  </si>
  <si>
    <t>Venkataramana Sankus Naik</t>
  </si>
  <si>
    <t>Vinay M Poojuri</t>
  </si>
  <si>
    <t xml:space="preserve">Basappa </t>
  </si>
  <si>
    <t>8105276496/9663639063</t>
  </si>
  <si>
    <t>Dhulikoppa</t>
  </si>
  <si>
    <t>Gavarawad</t>
  </si>
  <si>
    <t>Hadagali S Yavagal</t>
  </si>
  <si>
    <t>Hadavalli</t>
  </si>
  <si>
    <t>Padma Prasad Jain</t>
  </si>
  <si>
    <t>Hadeel</t>
  </si>
  <si>
    <t>Haunshi</t>
  </si>
  <si>
    <t>Hirehullal</t>
  </si>
  <si>
    <t>Banappa</t>
  </si>
  <si>
    <t>Honkana</t>
  </si>
  <si>
    <t>Rajasekar Bovi</t>
  </si>
  <si>
    <t>Hosatti</t>
  </si>
  <si>
    <t>Manju</t>
  </si>
  <si>
    <t>Inamkoppa</t>
  </si>
  <si>
    <t>Kasturi</t>
  </si>
  <si>
    <t>Jangamanakoppa</t>
  </si>
  <si>
    <t>9164869565/9900452329</t>
  </si>
  <si>
    <t>Kalache</t>
  </si>
  <si>
    <t>Mahesh Narayan Achari</t>
  </si>
  <si>
    <t>Kalakapur</t>
  </si>
  <si>
    <t>Kalvekallapur</t>
  </si>
  <si>
    <t>Martandappa</t>
  </si>
  <si>
    <t>Kanakawad</t>
  </si>
  <si>
    <t>Kanavisiddageri</t>
  </si>
  <si>
    <t>Karadikoppa</t>
  </si>
  <si>
    <t xml:space="preserve">Moulasab </t>
  </si>
  <si>
    <t>Karamadi</t>
  </si>
  <si>
    <t>Kodiyallapur</t>
  </si>
  <si>
    <t>Ratna Balur</t>
  </si>
  <si>
    <t>Kumbarkoppa</t>
  </si>
  <si>
    <t>Kundargi</t>
  </si>
  <si>
    <t>Makaravalli</t>
  </si>
  <si>
    <t>Arpita Giniwalad</t>
  </si>
  <si>
    <t>Malwad</t>
  </si>
  <si>
    <t>Sekar Gowda</t>
  </si>
  <si>
    <t>Margundi</t>
  </si>
  <si>
    <t>Maruthinagar</t>
  </si>
  <si>
    <t xml:space="preserve">Ravi </t>
  </si>
  <si>
    <t>Melamuri</t>
  </si>
  <si>
    <t>Melinamudkani</t>
  </si>
  <si>
    <t>Nalliharvi</t>
  </si>
  <si>
    <t>Neeralagi</t>
  </si>
  <si>
    <t>Neeralagi M Guttal</t>
  </si>
  <si>
    <t>K Tippanna</t>
  </si>
  <si>
    <t xml:space="preserve">Irappa </t>
  </si>
  <si>
    <t>Neshwi</t>
  </si>
  <si>
    <t>Naganna Gowda</t>
  </si>
  <si>
    <t>Palikoppa</t>
  </si>
  <si>
    <t>Rachappa Pavad Shetty</t>
  </si>
  <si>
    <t>Radder-naganur</t>
  </si>
  <si>
    <t>Sangatikoppa</t>
  </si>
  <si>
    <t>Shankrikoppa</t>
  </si>
  <si>
    <t>Prabhu M Korisattar</t>
  </si>
  <si>
    <t>Sheeranahalli</t>
  </si>
  <si>
    <t>Shirunja</t>
  </si>
  <si>
    <t>Sivappa</t>
  </si>
  <si>
    <t>Soppinahosalli</t>
  </si>
  <si>
    <t>Chandbeebi</t>
  </si>
  <si>
    <t>Sulikatti</t>
  </si>
  <si>
    <t>Sultanpura</t>
  </si>
  <si>
    <t>Tambura</t>
  </si>
  <si>
    <t>Tavarageri</t>
  </si>
  <si>
    <t>Tm Tadakoda</t>
  </si>
  <si>
    <t>KAMPLI</t>
  </si>
  <si>
    <t>KURUGODU</t>
  </si>
  <si>
    <t>HONDARABALU</t>
  </si>
  <si>
    <t>MULLUR</t>
  </si>
  <si>
    <t>GUNDLUPET</t>
  </si>
  <si>
    <t>NENEKATTE</t>
  </si>
  <si>
    <t>KAMAGERE</t>
  </si>
  <si>
    <t>KUDERU</t>
  </si>
  <si>
    <t>MAHENDRA KUMAR</t>
  </si>
  <si>
    <t>LOKKANAHALLI</t>
  </si>
  <si>
    <t>TERAKANAMBI</t>
  </si>
  <si>
    <t>YELANDUR</t>
  </si>
  <si>
    <t>ADIVALA</t>
  </si>
  <si>
    <t>THIMMAPPA H</t>
  </si>
  <si>
    <t>MANJUNATHA B</t>
  </si>
  <si>
    <t>ANILKUMAR</t>
  </si>
  <si>
    <t>PRAKASH C</t>
  </si>
  <si>
    <t>KANCHIPURA</t>
  </si>
  <si>
    <t>NAGASAMUDRA</t>
  </si>
  <si>
    <t>SRIRAMPURA</t>
  </si>
  <si>
    <t>SIDDAPPA R</t>
  </si>
  <si>
    <t>HADYA</t>
  </si>
  <si>
    <t>GIRISH</t>
  </si>
  <si>
    <t>CHANNAGIRI</t>
  </si>
  <si>
    <t>HUVINAMADU</t>
  </si>
  <si>
    <t>BENAHAL</t>
  </si>
  <si>
    <t>KUSHTAGI</t>
  </si>
  <si>
    <t>ACHAPURA</t>
  </si>
  <si>
    <t>PRAVEEN</t>
  </si>
  <si>
    <t>MALEBENNUR</t>
  </si>
  <si>
    <t>MUTTAPPA</t>
  </si>
  <si>
    <t>MANIKAMMA</t>
  </si>
  <si>
    <t>SHAHABAD</t>
  </si>
  <si>
    <t>HALCHERA</t>
  </si>
  <si>
    <t>GURMITKAL</t>
  </si>
  <si>
    <t>KONCHUR</t>
  </si>
  <si>
    <t>KURIKOTA</t>
  </si>
  <si>
    <t>KHANDERAO</t>
  </si>
  <si>
    <t>MIRIYAN</t>
  </si>
  <si>
    <t>KURKUNTA</t>
  </si>
  <si>
    <t>NEHRUGUNJ</t>
  </si>
  <si>
    <t>DEVINDRAPPA</t>
  </si>
  <si>
    <t>MALKHED</t>
  </si>
  <si>
    <t>GURLINGAPPA</t>
  </si>
  <si>
    <t>NALWAR</t>
  </si>
  <si>
    <t>ADB SHORAPUR</t>
  </si>
  <si>
    <t>DEVARGONAL</t>
  </si>
  <si>
    <t>JOGUNDABHAVI</t>
  </si>
  <si>
    <t>RAMASAMUDRA</t>
  </si>
  <si>
    <t>RANGAPPA</t>
  </si>
  <si>
    <t>NAGOJI</t>
  </si>
  <si>
    <t>RAVINDRAREDDY</t>
  </si>
  <si>
    <t>BANNAPPA</t>
  </si>
  <si>
    <t>RANGANATH</t>
  </si>
  <si>
    <t>ADB BIDAR</t>
  </si>
  <si>
    <t>BAKCHAWADI</t>
  </si>
  <si>
    <t>HUDGI</t>
  </si>
  <si>
    <t>BENCHINCHOLI</t>
  </si>
  <si>
    <t>BET BALKUNDA</t>
  </si>
  <si>
    <t>DAWARGAON</t>
  </si>
  <si>
    <t>HAMILAPUR</t>
  </si>
  <si>
    <t>HUNSGERA</t>
  </si>
  <si>
    <t>RAJESHWAR</t>
  </si>
  <si>
    <t>KANKATTA</t>
  </si>
  <si>
    <t>NIRNA</t>
  </si>
  <si>
    <t>MADARGI</t>
  </si>
  <si>
    <t>MALKAPUR</t>
  </si>
  <si>
    <t>MANIKNAGAR</t>
  </si>
  <si>
    <t>MOLKHERA</t>
  </si>
  <si>
    <t>NAGANKERA</t>
  </si>
  <si>
    <t>NAWADGERI</t>
  </si>
  <si>
    <t>OTHAGI</t>
  </si>
  <si>
    <t>RAJOLA</t>
  </si>
  <si>
    <t>SEDOL</t>
  </si>
  <si>
    <t>SINDANKERA</t>
  </si>
  <si>
    <t>TADOLA</t>
  </si>
  <si>
    <t>ALWAI</t>
  </si>
  <si>
    <t>UDBAL</t>
  </si>
  <si>
    <t>BAHADDURBANDI</t>
  </si>
  <si>
    <t>SANGAMESH</t>
  </si>
  <si>
    <t>GANGAVATI</t>
  </si>
  <si>
    <t>UMESHAPPA</t>
  </si>
  <si>
    <t>GANESH LIMBAPPA RATHOD</t>
  </si>
  <si>
    <t>TULAJARAM</t>
  </si>
  <si>
    <t>YELBURGA</t>
  </si>
  <si>
    <t>SEEMA</t>
  </si>
  <si>
    <t>SAROJA S VAJJAL</t>
  </si>
  <si>
    <t>HULGERI</t>
  </si>
  <si>
    <t>YELLAMMA</t>
  </si>
  <si>
    <t>KATAPUR</t>
  </si>
  <si>
    <t>BASAVARAJ WADDAR</t>
  </si>
  <si>
    <t>KUNTOJI</t>
  </si>
  <si>
    <t>SWETHA.S</t>
  </si>
  <si>
    <t>MUSTOOR</t>
  </si>
  <si>
    <t>ULENOOR</t>
  </si>
  <si>
    <t>YAMANURAPPA</t>
  </si>
  <si>
    <t>ADB MANVI</t>
  </si>
  <si>
    <t>JALAHALLI</t>
  </si>
  <si>
    <t>KASHIMABAIGA</t>
  </si>
  <si>
    <t>AMARESH SHATAGIRI</t>
  </si>
  <si>
    <t>GUDADANHAL</t>
  </si>
  <si>
    <t>KOWTAL</t>
  </si>
  <si>
    <t>HIRE KOTANKAL</t>
  </si>
  <si>
    <t>VISHWANATHA</t>
  </si>
  <si>
    <t>HOSSHALLI(K)</t>
  </si>
  <si>
    <t>VENKTESH</t>
  </si>
  <si>
    <t>MALADKAL</t>
  </si>
  <si>
    <t>SHIVARAJU</t>
  </si>
  <si>
    <t>GUNJAHALLI</t>
  </si>
  <si>
    <t>TORNA</t>
  </si>
  <si>
    <t>VAISHALI</t>
  </si>
  <si>
    <t>PRASHANTH</t>
  </si>
  <si>
    <t>Prabhu P</t>
  </si>
  <si>
    <t>MARADIDEVIGERE</t>
  </si>
  <si>
    <t>MADUR</t>
  </si>
  <si>
    <t>HEBLI</t>
  </si>
  <si>
    <t>KANCHANGUDDE</t>
  </si>
  <si>
    <t>THEGGARSE</t>
  </si>
  <si>
    <t>GANDABOMMANAHALLI</t>
  </si>
  <si>
    <t>BHARAMAPURA</t>
  </si>
  <si>
    <t>ORVAI</t>
  </si>
  <si>
    <t>NADIVI</t>
  </si>
  <si>
    <t>9900915167</t>
  </si>
  <si>
    <t>HALASAGARA</t>
  </si>
  <si>
    <t>9611162930</t>
  </si>
  <si>
    <t>BALAKUNDI</t>
  </si>
  <si>
    <t>JIDGA</t>
  </si>
  <si>
    <t>BENAKAL</t>
  </si>
  <si>
    <t>ANTAPUR</t>
  </si>
  <si>
    <t>JAIGRAM</t>
  </si>
  <si>
    <t>DEOGIRI</t>
  </si>
  <si>
    <t>INNA</t>
  </si>
  <si>
    <t>SIDIGINAMOLA</t>
  </si>
  <si>
    <t>BELLALA</t>
  </si>
  <si>
    <t>DUMMI</t>
  </si>
  <si>
    <t>RAVI C</t>
  </si>
  <si>
    <t>MAHAJANADAHALLI</t>
  </si>
  <si>
    <t>SIRIGERE</t>
  </si>
  <si>
    <t>NASALWAI</t>
  </si>
  <si>
    <t>SHIVAPUR</t>
  </si>
  <si>
    <t>SANAPURA</t>
  </si>
  <si>
    <t>SARASWATI</t>
  </si>
  <si>
    <t>APPAINAHALLI</t>
  </si>
  <si>
    <t>HONGUNTA</t>
  </si>
  <si>
    <t>VINOD KUMAR</t>
  </si>
  <si>
    <t>GOGGA</t>
  </si>
  <si>
    <t>SHIRALKOPPA</t>
  </si>
  <si>
    <t>AGUMBE</t>
  </si>
  <si>
    <t>BIDARAGODU</t>
  </si>
  <si>
    <t>HONNETALU</t>
  </si>
  <si>
    <t>ADAGAL</t>
  </si>
  <si>
    <t>GALAGALI</t>
  </si>
  <si>
    <t>MUNDAGNUR</t>
  </si>
  <si>
    <t>KALAHALLI</t>
  </si>
  <si>
    <t>HIREUPNAL</t>
  </si>
  <si>
    <t>TONDIHAL</t>
  </si>
  <si>
    <t>AMINGAD</t>
  </si>
  <si>
    <t>KUNIBENCHI</t>
  </si>
  <si>
    <t>DHAMMUR</t>
  </si>
  <si>
    <t>CHIMMALAGI</t>
  </si>
  <si>
    <t>SARSWATINAGAR</t>
  </si>
  <si>
    <t>KERUR</t>
  </si>
  <si>
    <t>KRISHNAPUR</t>
  </si>
  <si>
    <t>CHICKHANCHINAL</t>
  </si>
  <si>
    <t>MADGUNAKI</t>
  </si>
  <si>
    <t>ANPUR</t>
  </si>
  <si>
    <t>DHUMANSUR</t>
  </si>
  <si>
    <t>KADEHALLI</t>
  </si>
  <si>
    <t>YANAGUNTA</t>
  </si>
  <si>
    <t>YATNAL</t>
  </si>
  <si>
    <t>DAYANANDA</t>
  </si>
  <si>
    <t>VINUTA G R</t>
  </si>
  <si>
    <t>Hanamsagar</t>
  </si>
  <si>
    <t>SOMANATH</t>
  </si>
  <si>
    <t xml:space="preserve">PUSHPAVATHI </t>
  </si>
  <si>
    <t xml:space="preserve">SUNIL KUMAR </t>
  </si>
  <si>
    <t>MAHESH B</t>
  </si>
  <si>
    <t>MANJAPPA</t>
  </si>
  <si>
    <t xml:space="preserve">NARASIMHA </t>
  </si>
  <si>
    <t>DENA BANK</t>
  </si>
  <si>
    <t>JERATAGI</t>
  </si>
  <si>
    <t>BANTWAL</t>
  </si>
  <si>
    <t>SOMAVARPET</t>
  </si>
  <si>
    <t>BASAVKALYAN</t>
  </si>
  <si>
    <t>GUNDUR</t>
  </si>
  <si>
    <t>HONNAVAR</t>
  </si>
  <si>
    <t>RAGHUKUMAR H S</t>
  </si>
  <si>
    <t>PRADEEP M D</t>
  </si>
  <si>
    <t>NANDANKUMAR S</t>
  </si>
  <si>
    <t>MANJAPPA H M</t>
  </si>
  <si>
    <t>Agrahara</t>
  </si>
  <si>
    <t>MALLIKARJUNA</t>
  </si>
  <si>
    <t>CHETHAN B N</t>
  </si>
  <si>
    <t>Nagalapura</t>
  </si>
  <si>
    <t>RAM MOHAN K S</t>
  </si>
  <si>
    <t>GANGADHAR G N</t>
  </si>
  <si>
    <t>MALLESHGOWDA K H</t>
  </si>
  <si>
    <t>KUMAR M M</t>
  </si>
  <si>
    <t>Arkalgud</t>
  </si>
  <si>
    <t>Shankar S.D</t>
  </si>
  <si>
    <t>Naveenkumar</t>
  </si>
  <si>
    <t>Yogish Naika</t>
  </si>
  <si>
    <t>Mavinakere</t>
  </si>
  <si>
    <t>Ganjigere</t>
  </si>
  <si>
    <t>Aladkatti</t>
  </si>
  <si>
    <t>Shivanand K Madivalar</t>
  </si>
  <si>
    <t>Mallappa Hanumanth Kuratti</t>
  </si>
  <si>
    <t>Bachingudd</t>
  </si>
  <si>
    <t>Rachayya niranjanayya Bhavikatti</t>
  </si>
  <si>
    <t>Gyanappa Sangappa Budagoli</t>
  </si>
  <si>
    <t>Belavalkopp</t>
  </si>
  <si>
    <t>Somesh Vipakshi Gangal</t>
  </si>
  <si>
    <t>Bhadra Jalihal</t>
  </si>
  <si>
    <t>Veeranagouda S Majigoudar</t>
  </si>
  <si>
    <t>Janappa Mallappa Hawaragi</t>
  </si>
  <si>
    <t>Shivashankrayya lakkappa kuncannanawar</t>
  </si>
  <si>
    <t>Mahantesh R Hugar</t>
  </si>
  <si>
    <t>Gangappa Rachappa Magi</t>
  </si>
  <si>
    <t>Devalapur Sm</t>
  </si>
  <si>
    <t>Vishwanath Chandrashekarayya Nulin</t>
  </si>
  <si>
    <t>Mahantesh S Karbantanal</t>
  </si>
  <si>
    <t>Yamanappa Yamanavva Madar</t>
  </si>
  <si>
    <t>Giragaon</t>
  </si>
  <si>
    <t>Kantesh Bharmappa Baragi</t>
  </si>
  <si>
    <t>Prabhu Fakeerappa Manjaragi</t>
  </si>
  <si>
    <t>Badesab Hussainsab Havaldar</t>
  </si>
  <si>
    <t>Veeresh Chanabasappa Halur</t>
  </si>
  <si>
    <t>Hirebudihal</t>
  </si>
  <si>
    <t>Dyamavva Y Kaddi</t>
  </si>
  <si>
    <t>Hiremulagavi</t>
  </si>
  <si>
    <t>Yallappa Meti</t>
  </si>
  <si>
    <t>Honnarhalli</t>
  </si>
  <si>
    <t>Sharnappa S Kudlur</t>
  </si>
  <si>
    <t>Hulaginal</t>
  </si>
  <si>
    <t>Yamanappa Holeyappa Madar</t>
  </si>
  <si>
    <t>Hullikeri Sp</t>
  </si>
  <si>
    <t>Nagesh D Rathod</t>
  </si>
  <si>
    <t>Huvanur</t>
  </si>
  <si>
    <t>Shivaleela Sashidhar Hiremath</t>
  </si>
  <si>
    <t>Ilal</t>
  </si>
  <si>
    <t>Santosh R Godi</t>
  </si>
  <si>
    <t>Namdev Venkappa Talwar</t>
  </si>
  <si>
    <t>Kalabandkeri</t>
  </si>
  <si>
    <t>Rangappa L Halagali</t>
  </si>
  <si>
    <t>Basavaraj G Bhimanagagouda</t>
  </si>
  <si>
    <t>Koppa Sm</t>
  </si>
  <si>
    <t>Muttapa B Nadawadagi</t>
  </si>
  <si>
    <t>Shivanand Ganager</t>
  </si>
  <si>
    <t>Lakkasakoppa</t>
  </si>
  <si>
    <t>Dyamavva Yamanappa Pujari</t>
  </si>
  <si>
    <t>Mammatgeri</t>
  </si>
  <si>
    <t>Gurunath Basappa Billar</t>
  </si>
  <si>
    <t>Mankani</t>
  </si>
  <si>
    <t>Sameerammed Jafar Momin</t>
  </si>
  <si>
    <t>Somashekar Hanmappa Hutaganna</t>
  </si>
  <si>
    <t>Parvati</t>
  </si>
  <si>
    <t>Yamanur Laxhman Nari</t>
  </si>
  <si>
    <t>ravisivalingappa naik</t>
  </si>
  <si>
    <t>Manjunath Dymmanna Alli</t>
  </si>
  <si>
    <t>Timmasagar</t>
  </si>
  <si>
    <t>Vareppa Yallappa Mullure</t>
  </si>
  <si>
    <t>Muttanagouda A Goudar</t>
  </si>
  <si>
    <t>Ankalgudaketra</t>
  </si>
  <si>
    <t>Basalingayya</t>
  </si>
  <si>
    <t>Laxman V Jadhav</t>
  </si>
  <si>
    <t>Maradi</t>
  </si>
  <si>
    <t>Ishwar R Belagali</t>
  </si>
  <si>
    <t>Gangappa Badiger</t>
  </si>
  <si>
    <t>Bhatnagnur</t>
  </si>
  <si>
    <t>Vivek Suresh Shinde</t>
  </si>
  <si>
    <t>Bidarbhavi</t>
  </si>
  <si>
    <t>Sanju Sanadi</t>
  </si>
  <si>
    <t>Bijaguppi</t>
  </si>
  <si>
    <t>Muttappa N Hugar</t>
  </si>
  <si>
    <t>Chandagad</t>
  </si>
  <si>
    <t>Sagar B Remai</t>
  </si>
  <si>
    <t>Gasabal</t>
  </si>
  <si>
    <t>Mahadevi Mallappa Kivati</t>
  </si>
  <si>
    <t>Rupa B Patil</t>
  </si>
  <si>
    <t>Vidya Patil</t>
  </si>
  <si>
    <t>Handur</t>
  </si>
  <si>
    <t>Hattarwadi</t>
  </si>
  <si>
    <t>Hireangrolli</t>
  </si>
  <si>
    <t>Raghavendra Badiger</t>
  </si>
  <si>
    <t>Rekha B Sangolli</t>
  </si>
  <si>
    <t>Basappa Nagappa Bani</t>
  </si>
  <si>
    <t>7760369426/9900909476</t>
  </si>
  <si>
    <t>Akash Balu Lohar</t>
  </si>
  <si>
    <t>Junjarwad Kg</t>
  </si>
  <si>
    <t>Kabalapur</t>
  </si>
  <si>
    <t>Krishnappa C Yaddalagudd</t>
  </si>
  <si>
    <t>Siddanagouda B Patil</t>
  </si>
  <si>
    <t>kasturi h dalawi</t>
  </si>
  <si>
    <t>Kamakeri</t>
  </si>
  <si>
    <t>Vikram P Ganoti</t>
  </si>
  <si>
    <t>Kamasinakoppa</t>
  </si>
  <si>
    <t>Karavinakoppa</t>
  </si>
  <si>
    <t>Raju Laxman Teli</t>
  </si>
  <si>
    <t>Khairwad</t>
  </si>
  <si>
    <t>Gangaram Madar</t>
  </si>
  <si>
    <t>Khanagaon Kh</t>
  </si>
  <si>
    <t>Raju B Lohar</t>
  </si>
  <si>
    <t>Kinaye</t>
  </si>
  <si>
    <t>Ramesh G Nayak</t>
  </si>
  <si>
    <t>Koladur</t>
  </si>
  <si>
    <t>Prashantayya D Hiremath</t>
  </si>
  <si>
    <t>Halappa R Kulagude</t>
  </si>
  <si>
    <t>Mahaveer Dasngal</t>
  </si>
  <si>
    <t>Nagesh V Patil</t>
  </si>
  <si>
    <t>Kumar Annappa Khot</t>
  </si>
  <si>
    <t>Prasad Killedar</t>
  </si>
  <si>
    <t>Mahesh S Gadakari</t>
  </si>
  <si>
    <t>Kuber Shivarayappa Akki</t>
  </si>
  <si>
    <t>Shidram B Kallannavar</t>
  </si>
  <si>
    <t>Gangaram Genappa Kamble</t>
  </si>
  <si>
    <t>Chandrakant N Mirajkar</t>
  </si>
  <si>
    <t>Arjungi B K</t>
  </si>
  <si>
    <t>Dada Jahagirdar</t>
  </si>
  <si>
    <t>9686321639 / 9972690498</t>
  </si>
  <si>
    <t>Hadaginal</t>
  </si>
  <si>
    <t>Rachayya Shatayya Math</t>
  </si>
  <si>
    <t>Allisab Appasab Mullr</t>
  </si>
  <si>
    <t>7353660343/ 9844740935</t>
  </si>
  <si>
    <t>Venkatesh Krishanappa Machakanavar</t>
  </si>
  <si>
    <t>Kummatagi</t>
  </si>
  <si>
    <t>Shashi Manur</t>
  </si>
  <si>
    <t>Mangaloor</t>
  </si>
  <si>
    <t>Suresh Huchappa Boreal</t>
  </si>
  <si>
    <t>Basavaneppa B Mayakar</t>
  </si>
  <si>
    <t>Madivalappa Wali</t>
  </si>
  <si>
    <t>Bilebal</t>
  </si>
  <si>
    <t>Maheshwar G Tadasad</t>
  </si>
  <si>
    <t>Devarhubli</t>
  </si>
  <si>
    <t>Manjunath Y Madolli</t>
  </si>
  <si>
    <t>Kallayya Chikamatha</t>
  </si>
  <si>
    <t>Dori</t>
  </si>
  <si>
    <t>Allabaksh I Badagi</t>
  </si>
  <si>
    <t>Ramesh S Uppar</t>
  </si>
  <si>
    <t>Guledkoppa</t>
  </si>
  <si>
    <t>Chandrasekhar D Dokkannavar</t>
  </si>
  <si>
    <t>Halligeri</t>
  </si>
  <si>
    <t>Hirebudihala</t>
  </si>
  <si>
    <t>Ballura</t>
  </si>
  <si>
    <t>Gopalakrishna Ningappa Bellikatti</t>
  </si>
  <si>
    <t>Jiragwad</t>
  </si>
  <si>
    <t>Shivarudrappa Siddappa Hongal</t>
  </si>
  <si>
    <t>Kadanakoppa</t>
  </si>
  <si>
    <t>Vittal Jadhav</t>
  </si>
  <si>
    <t>Kalkeri</t>
  </si>
  <si>
    <t>Yallappa Ramappa Bangdi</t>
  </si>
  <si>
    <t>Sangappa B Revadi</t>
  </si>
  <si>
    <t>Km Tadakod</t>
  </si>
  <si>
    <t>Devindra A Badiger</t>
  </si>
  <si>
    <t>Kumbaraganavi</t>
  </si>
  <si>
    <t>Saddam Hussain Ambadagatti</t>
  </si>
  <si>
    <t>Mubarak Ali A Kundagol</t>
  </si>
  <si>
    <t>Mandihal</t>
  </si>
  <si>
    <t>Mahantesh P Badiger</t>
  </si>
  <si>
    <t>Ashok Kadli</t>
  </si>
  <si>
    <t>Veerappa M Benakannavar</t>
  </si>
  <si>
    <t>Mahesh M Kusugal</t>
  </si>
  <si>
    <t>Somapura</t>
  </si>
  <si>
    <t>Gangadhar Hugar</t>
  </si>
  <si>
    <t>Mahantesh Basavannagouda Patil</t>
  </si>
  <si>
    <t>Ashok Mallappa Mundagi</t>
  </si>
  <si>
    <t>Shivanand Shankrappa Kamdhenu</t>
  </si>
  <si>
    <t>Rudresh H  Jammihal</t>
  </si>
  <si>
    <t>Vanahalli</t>
  </si>
  <si>
    <t>Amaragatti</t>
  </si>
  <si>
    <t>Sujata</t>
  </si>
  <si>
    <t>9945157388/9844026438</t>
  </si>
  <si>
    <t>Arishinagodi</t>
  </si>
  <si>
    <t>Shivalila S Hiremath</t>
  </si>
  <si>
    <t>Attikatti</t>
  </si>
  <si>
    <t>Hanumanth Rupalappa pawar</t>
  </si>
  <si>
    <t>Nagangowda Ayyanagowda</t>
  </si>
  <si>
    <t>Benakanakoppa</t>
  </si>
  <si>
    <t>Mallana Gouda</t>
  </si>
  <si>
    <t>Mallikarjun Nayakar</t>
  </si>
  <si>
    <t>Chikkanmannur</t>
  </si>
  <si>
    <t>Churchihal</t>
  </si>
  <si>
    <t>Eklasapur</t>
  </si>
  <si>
    <t>Umesh Mallappa Halavagali</t>
  </si>
  <si>
    <t>Somanagowda Patil</t>
  </si>
  <si>
    <t>Gulagali</t>
  </si>
  <si>
    <t>Sumangala</t>
  </si>
  <si>
    <t>Gulagundi</t>
  </si>
  <si>
    <t>Sujata Ritti</t>
  </si>
  <si>
    <t>9686753140/9611315302</t>
  </si>
  <si>
    <t>Gumgol</t>
  </si>
  <si>
    <t>Somashekharayya Mallayya Bhixavatimath</t>
  </si>
  <si>
    <t>Kubersab T Hosamani</t>
  </si>
  <si>
    <t>Jigalur</t>
  </si>
  <si>
    <t>Basavanth Rao</t>
  </si>
  <si>
    <t>Kalliganur</t>
  </si>
  <si>
    <t>Hiremath</t>
  </si>
  <si>
    <t>Koganur</t>
  </si>
  <si>
    <t>Chenna Veera Raya Hadagalimath</t>
  </si>
  <si>
    <t>Megur</t>
  </si>
  <si>
    <t>Subhash</t>
  </si>
  <si>
    <t>Mundwad</t>
  </si>
  <si>
    <t>Annapurna Ranatur</t>
  </si>
  <si>
    <t>Nagendragad</t>
  </si>
  <si>
    <t>umesh</t>
  </si>
  <si>
    <t>Nainapur</t>
  </si>
  <si>
    <t>Dhashartha Gowda</t>
  </si>
  <si>
    <t>chandrakanth</t>
  </si>
  <si>
    <t>Parasapur</t>
  </si>
  <si>
    <t>Neelappa A Vaggar</t>
  </si>
  <si>
    <t>Ramesh Gowda</t>
  </si>
  <si>
    <t>9964744487/9740929798</t>
  </si>
  <si>
    <t>Rampur</t>
  </si>
  <si>
    <t>Prabhulingayya Hiremath</t>
  </si>
  <si>
    <t>9591072601/9480410264</t>
  </si>
  <si>
    <t>Sarjapur</t>
  </si>
  <si>
    <t>Santosh H Talawar</t>
  </si>
  <si>
    <t>Sasarwad</t>
  </si>
  <si>
    <t>Kotyabhishwar Haligi</t>
  </si>
  <si>
    <t>Malatesh Chovnavar</t>
  </si>
  <si>
    <t>Shivjinagar</t>
  </si>
  <si>
    <t>Prakash Mandere</t>
  </si>
  <si>
    <t>Vasan</t>
  </si>
  <si>
    <t>Shreedhar Basavantappa Hujaratti</t>
  </si>
  <si>
    <t>Virapapur</t>
  </si>
  <si>
    <t>Kalagonda</t>
  </si>
  <si>
    <t>GURULINGAYYA P SHINDAGIMATH</t>
  </si>
  <si>
    <t>Allipur</t>
  </si>
  <si>
    <t>Angaragatti</t>
  </si>
  <si>
    <t>MANJAPPA DODDAMANI</t>
  </si>
  <si>
    <t>7259185634/7026927102</t>
  </si>
  <si>
    <t>Badamalli</t>
  </si>
  <si>
    <t>Veeresh Desai</t>
  </si>
  <si>
    <t>Buagawado</t>
  </si>
  <si>
    <t>Manjula humbalappanavar</t>
  </si>
  <si>
    <t>PRAVEEN MALLESHAPPA SANAKAMBI</t>
  </si>
  <si>
    <t>Challala</t>
  </si>
  <si>
    <t>Hanumantha Gowda Managowdra</t>
  </si>
  <si>
    <t>Lingayya Hiremath</t>
  </si>
  <si>
    <t>Chaudala</t>
  </si>
  <si>
    <t>SUNITHA G GOULER</t>
  </si>
  <si>
    <t>Chavadayyadanpura</t>
  </si>
  <si>
    <t>GONNEPPA DEEPAVALI</t>
  </si>
  <si>
    <t>Chikkabudhihal</t>
  </si>
  <si>
    <t>UMESH KARAGEER</t>
  </si>
  <si>
    <t>Chikkakuravatti</t>
  </si>
  <si>
    <t>Shankaramma  H Chanagowd</t>
  </si>
  <si>
    <t>Chikkalli</t>
  </si>
  <si>
    <t>Didagur</t>
  </si>
  <si>
    <t>Abdul Rehman Nadaf</t>
  </si>
  <si>
    <t>Doddagubbi</t>
  </si>
  <si>
    <t>Galapuji</t>
  </si>
  <si>
    <t>Nethravathi Srikanth Avagan</t>
  </si>
  <si>
    <t>Godihala</t>
  </si>
  <si>
    <t>Basavaraj D maganur</t>
  </si>
  <si>
    <t>Guddadamadapura</t>
  </si>
  <si>
    <t>Halasur</t>
  </si>
  <si>
    <t>SHREEKANT MOTEBENNUR</t>
  </si>
  <si>
    <t>Haravi</t>
  </si>
  <si>
    <t>9731650718/9972667120</t>
  </si>
  <si>
    <t>Hanumanthappa B</t>
  </si>
  <si>
    <t>Havangi</t>
  </si>
  <si>
    <t>HANUMANTHA</t>
  </si>
  <si>
    <t>Hirekabbur</t>
  </si>
  <si>
    <t>SHIVANANDA K DODDABASAPPANAVAR</t>
  </si>
  <si>
    <t>Hiremadapura</t>
  </si>
  <si>
    <t>Hiremanakatti (manakatti)</t>
  </si>
  <si>
    <t>Shankarappa Kamadolli</t>
  </si>
  <si>
    <t>Hiremaralihalli</t>
  </si>
  <si>
    <t>ANNAND PUTARI</t>
  </si>
  <si>
    <t>Hiremattur</t>
  </si>
  <si>
    <t>CHANDRAPPA PAKIRAPPA MALLADAD</t>
  </si>
  <si>
    <t>9980420292</t>
  </si>
  <si>
    <t>Hosakatti</t>
  </si>
  <si>
    <t>Prakash Rangappa Gopanahalli</t>
  </si>
  <si>
    <t>Hosalli</t>
  </si>
  <si>
    <t>Hunagunda</t>
  </si>
  <si>
    <t>Shobha Ramanna Hondadakatti</t>
  </si>
  <si>
    <t>Ingalagond</t>
  </si>
  <si>
    <t>Ajjanagouda Patil</t>
  </si>
  <si>
    <t>Jakkanayakankoppa</t>
  </si>
  <si>
    <t>Kalakeri</t>
  </si>
  <si>
    <t>PRIYANKA GURURAJ MELIMATH</t>
  </si>
  <si>
    <t>Kallapura</t>
  </si>
  <si>
    <t>Rudrappa Dyamanna Badiger</t>
  </si>
  <si>
    <t>Kalvihalli</t>
  </si>
  <si>
    <t>Kanakakoppa</t>
  </si>
  <si>
    <t>Lingaraj Arishinaguppi</t>
  </si>
  <si>
    <t>Kaveyallapur</t>
  </si>
  <si>
    <t>Kodabala</t>
  </si>
  <si>
    <t>ERAYYA MAHESWARAYA HIREMATH</t>
  </si>
  <si>
    <t>Kodamaggi</t>
  </si>
  <si>
    <t>Ashwini Nagendrappa Malagod</t>
  </si>
  <si>
    <t>Krishnapur</t>
  </si>
  <si>
    <t>Kudala</t>
  </si>
  <si>
    <t>Shivayogi S Mudhigoudar</t>
  </si>
  <si>
    <t>Kudarihala</t>
  </si>
  <si>
    <t>Raju Kalligeri</t>
  </si>
  <si>
    <t>Kummur</t>
  </si>
  <si>
    <t>Pradeep Kumar P Fasi</t>
  </si>
  <si>
    <t>Madapur</t>
  </si>
  <si>
    <t>RAVI HARIJAN</t>
  </si>
  <si>
    <t>Mantrodi</t>
  </si>
  <si>
    <t>NINGAPPA BASAVANTHAPPA HARIJAN</t>
  </si>
  <si>
    <t>Prakash.m.hasamari</t>
  </si>
  <si>
    <t>Mellagatti</t>
  </si>
  <si>
    <t>UJJANAGOUDA RUDDARAGOUDA PATIL</t>
  </si>
  <si>
    <t>Mulakeri</t>
  </si>
  <si>
    <t>Laxman Kabanur</t>
  </si>
  <si>
    <t>Mulatalli</t>
  </si>
  <si>
    <t>SUJATHA A HIREMATH</t>
  </si>
  <si>
    <t>Naikerur</t>
  </si>
  <si>
    <t>Neeralakaatti</t>
  </si>
  <si>
    <t>LEELAVATHI PATIL</t>
  </si>
  <si>
    <t>Nellibeedu</t>
  </si>
  <si>
    <t>Sivalingayya</t>
  </si>
  <si>
    <t>Nitapalli</t>
  </si>
  <si>
    <t>Nookapura</t>
  </si>
  <si>
    <t>MALLIARJUNA VEERABASANAGOUD HIRRALAMANI</t>
  </si>
  <si>
    <t>Ramagondanhalli</t>
  </si>
  <si>
    <t>Puttappa Desayi</t>
  </si>
  <si>
    <t>Sheegihalli</t>
  </si>
  <si>
    <t>MARUL SIDDAYYA SHIVABASAYYA HIREMATH</t>
  </si>
  <si>
    <t>Shirabadagi</t>
  </si>
  <si>
    <t>Sutakoti</t>
  </si>
  <si>
    <t>SANTHOSH SAROTUR</t>
  </si>
  <si>
    <t>Teggihalli</t>
  </si>
  <si>
    <t>Kumarswamy G Hiremath</t>
  </si>
  <si>
    <t>Timakapura</t>
  </si>
  <si>
    <t>Timmapur M.adur</t>
  </si>
  <si>
    <t>Totadayellapura</t>
  </si>
  <si>
    <t>MANTESH MUKAPPA</t>
  </si>
  <si>
    <t>Totagante</t>
  </si>
  <si>
    <t>Udagatti</t>
  </si>
  <si>
    <t>Veeresh V Mulimani</t>
  </si>
  <si>
    <t>Varadahalli</t>
  </si>
  <si>
    <t>Tippanna Sankappanavar</t>
  </si>
  <si>
    <t>Mallanagouda Doddagoudra</t>
  </si>
  <si>
    <t>Yadagod</t>
  </si>
  <si>
    <t>Manju C Haranahalli</t>
  </si>
  <si>
    <t>Yallapur T.honnatti</t>
  </si>
  <si>
    <t>Nagraj Lakshmappa Elagar</t>
  </si>
  <si>
    <t>Yettinahalli M Adur</t>
  </si>
  <si>
    <t>Ganesh Somapur</t>
  </si>
  <si>
    <t>Balegadde</t>
  </si>
  <si>
    <t>Akhil Hegde</t>
  </si>
  <si>
    <t>Divalli</t>
  </si>
  <si>
    <t>Suresh Naik</t>
  </si>
  <si>
    <t>Gundabala</t>
  </si>
  <si>
    <t>Nagesh Gonda</t>
  </si>
  <si>
    <t>Jalwal Karki</t>
  </si>
  <si>
    <t>Rama Mesta</t>
  </si>
  <si>
    <t>Kalasuru</t>
  </si>
  <si>
    <t>Suresh Pavarikar</t>
  </si>
  <si>
    <t>Kodnagadde</t>
  </si>
  <si>
    <t>Koodla</t>
  </si>
  <si>
    <t>Shridhar Rama Naik</t>
  </si>
  <si>
    <t>Shekhar Nagappa Naik</t>
  </si>
  <si>
    <t>Kyadgi</t>
  </si>
  <si>
    <t>Nagaraj Naik</t>
  </si>
  <si>
    <t>Manjunath Poojari</t>
  </si>
  <si>
    <t>Ganesh Naik</t>
  </si>
  <si>
    <t>Mogta</t>
  </si>
  <si>
    <t>Dayanand Nayak</t>
  </si>
  <si>
    <t>Ramesh Angadi</t>
  </si>
  <si>
    <t>Vasar Kudrige</t>
  </si>
  <si>
    <t>Vinuta Nayak</t>
  </si>
  <si>
    <t>Sl.No.</t>
  </si>
  <si>
    <t>OBALASWAMY D</t>
  </si>
  <si>
    <t>HOLAVANAHALLI</t>
  </si>
  <si>
    <t>YEDIYUR</t>
  </si>
  <si>
    <t>CHANDRASHEKARAPURA</t>
  </si>
  <si>
    <t>PURAVARA</t>
  </si>
  <si>
    <t>T NARASIPUR</t>
  </si>
  <si>
    <t>RAMAKRISHNA</t>
  </si>
  <si>
    <t>AMRUTHUR</t>
  </si>
  <si>
    <t>SRIDEVI</t>
  </si>
  <si>
    <t>PRABHU</t>
  </si>
  <si>
    <t>VENUR</t>
  </si>
  <si>
    <t>DINESH SHETTIGAR</t>
  </si>
  <si>
    <t>THOGARIKATTE</t>
  </si>
  <si>
    <t>KENCHANAHALLI</t>
  </si>
  <si>
    <t>YALLAPPA HADIMANI</t>
  </si>
  <si>
    <t>BOOKINAKARE</t>
  </si>
  <si>
    <t>HATHUR</t>
  </si>
  <si>
    <t>HONNENAHALLI</t>
  </si>
  <si>
    <t>B MALLENAHALLI</t>
  </si>
  <si>
    <t>BINDIGANAVALE</t>
  </si>
  <si>
    <t>KUMAR HIREMATH</t>
  </si>
  <si>
    <t>MAVAHALLI</t>
  </si>
  <si>
    <t>BANGARPET</t>
  </si>
  <si>
    <t>SHEGEHALLI</t>
  </si>
  <si>
    <t>ARALERI</t>
  </si>
  <si>
    <t>LAKSHMI</t>
  </si>
  <si>
    <t>NERLIGE</t>
  </si>
  <si>
    <t>RAJANAYAKA R</t>
  </si>
  <si>
    <t>BIRADAHALLI</t>
  </si>
  <si>
    <t>YADEHALLI</t>
  </si>
  <si>
    <t>KAIRUGUNDA</t>
  </si>
  <si>
    <t>TRINIVE</t>
  </si>
  <si>
    <t>HOSANAGAR</t>
  </si>
  <si>
    <t>GORAGODU</t>
  </si>
  <si>
    <t>SUREKHA</t>
  </si>
  <si>
    <t>DASARAKALLAHALLI</t>
  </si>
  <si>
    <t>MUDDANAHALLI</t>
  </si>
  <si>
    <t>THAGGIGUPPE</t>
  </si>
  <si>
    <t>MUGALABELE</t>
  </si>
  <si>
    <t>SONNAGANAHALLI</t>
  </si>
  <si>
    <t>RAYAPURA</t>
  </si>
  <si>
    <t>ARALAGODU</t>
  </si>
  <si>
    <t>BILUVANI</t>
  </si>
  <si>
    <t>YANAMALAPADI</t>
  </si>
  <si>
    <t>BELATHUR</t>
  </si>
  <si>
    <t>HOSAHUDYA</t>
  </si>
  <si>
    <t>MAHADEVA</t>
  </si>
  <si>
    <t>GUDIPALLI</t>
  </si>
  <si>
    <t>MADIHALLI</t>
  </si>
  <si>
    <t>BELAVATHA</t>
  </si>
  <si>
    <t>MARASHETTYHALLI</t>
  </si>
  <si>
    <t>CHANDRAPPA T</t>
  </si>
  <si>
    <t>SIDDANNA</t>
  </si>
  <si>
    <t>Dharma M C</t>
  </si>
  <si>
    <t>BADA</t>
  </si>
  <si>
    <t>ANANTHRAJU</t>
  </si>
  <si>
    <t>ANIL KUMAR</t>
  </si>
  <si>
    <t>HALIYAL</t>
  </si>
  <si>
    <t>Ashok</t>
  </si>
  <si>
    <t>Ashwini</t>
  </si>
  <si>
    <t>ASHWINI</t>
  </si>
  <si>
    <t>KONKAL</t>
  </si>
  <si>
    <t>Ganapathi</t>
  </si>
  <si>
    <t>YEDAMANGALA</t>
  </si>
  <si>
    <t>GANJU KUMAR</t>
  </si>
  <si>
    <t>GOVIND</t>
  </si>
  <si>
    <t>HARISH NAIK</t>
  </si>
  <si>
    <t>HEMANTH KUMAR</t>
  </si>
  <si>
    <t>KHANADAL</t>
  </si>
  <si>
    <t>HUNACHAPPA</t>
  </si>
  <si>
    <t>JAGADEESH</t>
  </si>
  <si>
    <t>Rayasandra</t>
  </si>
  <si>
    <t>MAHESHA I C</t>
  </si>
  <si>
    <t>DODDERI</t>
  </si>
  <si>
    <t>MALLESH RAO</t>
  </si>
  <si>
    <t>MANJUNATH SURESH MEDAR</t>
  </si>
  <si>
    <t>MEENAKSHI</t>
  </si>
  <si>
    <t>ARKERA (K)</t>
  </si>
  <si>
    <t>MR.MALLAPPA</t>
  </si>
  <si>
    <t>NAGANNA CHANDRAKANT</t>
  </si>
  <si>
    <t>Naveen</t>
  </si>
  <si>
    <t>NAVEEN KUMAR</t>
  </si>
  <si>
    <t>PAVITHRA</t>
  </si>
  <si>
    <t>BOLA USB</t>
  </si>
  <si>
    <t>Vijayapura</t>
  </si>
  <si>
    <t>RAJENDRA</t>
  </si>
  <si>
    <t>RAJU POOJARI</t>
  </si>
  <si>
    <t>RAMYA</t>
  </si>
  <si>
    <t>RATHNAKUMARI</t>
  </si>
  <si>
    <t>KUMARDA</t>
  </si>
  <si>
    <t>SANTOSH</t>
  </si>
  <si>
    <t>SHAMBULING</t>
  </si>
  <si>
    <t>DHAVALESHWAR</t>
  </si>
  <si>
    <t>Shashikala</t>
  </si>
  <si>
    <t>SHIVAJI</t>
  </si>
  <si>
    <t>SHETTIKERA</t>
  </si>
  <si>
    <t>Nandi</t>
  </si>
  <si>
    <t>Palya</t>
  </si>
  <si>
    <t>Sujatha</t>
  </si>
  <si>
    <t>BHAIRE</t>
  </si>
  <si>
    <t>VENKATARAMU</t>
  </si>
  <si>
    <t>VINUTH VASU R V</t>
  </si>
  <si>
    <t>HUVINA HADAGALI</t>
  </si>
  <si>
    <t>RAJKUMAR</t>
  </si>
  <si>
    <t>MALLAPPA</t>
  </si>
  <si>
    <t>Gopal Singh Rajaput</t>
  </si>
  <si>
    <t>Tulajabai Venkatesh G</t>
  </si>
  <si>
    <t>Basavaraj Shivappa Savalgi</t>
  </si>
  <si>
    <t>Umesh Malleshappa P</t>
  </si>
  <si>
    <t>Ramesh Harijole</t>
  </si>
  <si>
    <t>Dattatreya Parith</t>
  </si>
  <si>
    <t>Chaloba R Bhandurge</t>
  </si>
  <si>
    <t>Suganda K Tandsi</t>
  </si>
  <si>
    <t>Bhagappa Ningappa N</t>
  </si>
  <si>
    <t>M Kallappa K Kanakagowda</t>
  </si>
  <si>
    <t>Savitri Madivallappa Betagiri</t>
  </si>
  <si>
    <t>Prakash Basavanni Banaji</t>
  </si>
  <si>
    <t>Manisha Mahesh Divekar</t>
  </si>
  <si>
    <t>Mahantesh M Mahapathi</t>
  </si>
  <si>
    <t>Ramesh Kadappa Nerli</t>
  </si>
  <si>
    <t>Sujatha R Huded</t>
  </si>
  <si>
    <t>Raghavendra Prasad</t>
  </si>
  <si>
    <t>Rajesh Subbarao Kundapur</t>
  </si>
  <si>
    <t>Nanjunda</t>
  </si>
  <si>
    <t>Maqboolsab Hussainsab H</t>
  </si>
  <si>
    <t>Mohan Kumar R</t>
  </si>
  <si>
    <t>Hanumanthappa sagar</t>
  </si>
  <si>
    <t>Devraj H M</t>
  </si>
  <si>
    <t>T Shashi Kumar</t>
  </si>
  <si>
    <t>Shashikant</t>
  </si>
  <si>
    <t>Akash</t>
  </si>
  <si>
    <t>Anand S Ingalagi</t>
  </si>
  <si>
    <t>Moshin Patel</t>
  </si>
  <si>
    <t>Mahanthesh Odeyar</t>
  </si>
  <si>
    <t>Rajendra B G</t>
  </si>
  <si>
    <t>Pramod N</t>
  </si>
  <si>
    <t>Manjunath N C</t>
  </si>
  <si>
    <t>Jayanthi M Naik</t>
  </si>
  <si>
    <t>S M Anil Kumar</t>
  </si>
  <si>
    <t>SRINIVASPUR</t>
  </si>
  <si>
    <t>Basavaraj H N</t>
  </si>
  <si>
    <t>MUDBOOL</t>
  </si>
  <si>
    <t>7760157529</t>
  </si>
  <si>
    <t>BUDIHAL</t>
  </si>
  <si>
    <t>9886899239</t>
  </si>
  <si>
    <t>9590928333</t>
  </si>
  <si>
    <t>CHANNAKESHAVA</t>
  </si>
  <si>
    <t>MADHU KUMAR .N</t>
  </si>
  <si>
    <t>9742095635</t>
  </si>
  <si>
    <t>VEENA.M</t>
  </si>
  <si>
    <t>7353867911</t>
  </si>
  <si>
    <t>SREELAKSHMI.B.M</t>
  </si>
  <si>
    <t>GULLAHALLI</t>
  </si>
  <si>
    <t>MANJUNATHA T C</t>
  </si>
  <si>
    <t>PRAMOD KUMAR.D</t>
  </si>
  <si>
    <t>9066090400</t>
  </si>
  <si>
    <t>SHANKAR.S.N</t>
  </si>
  <si>
    <t>9902313619</t>
  </si>
  <si>
    <t>KALASHETTY M</t>
  </si>
  <si>
    <t>NAGENDRA S</t>
  </si>
  <si>
    <t>Revanasiddegowda</t>
  </si>
  <si>
    <t>Radhakrishna K R</t>
  </si>
  <si>
    <t>9900845125</t>
  </si>
  <si>
    <t>Geetha</t>
  </si>
  <si>
    <t>Nagamani JV</t>
  </si>
  <si>
    <t>B.S.Venkatesh</t>
  </si>
  <si>
    <t>Papanna CR</t>
  </si>
  <si>
    <t>Mohankumar</t>
  </si>
  <si>
    <t>Malali</t>
  </si>
  <si>
    <t>KOWSAR BANU</t>
  </si>
  <si>
    <t>Nanjundaswamy NM</t>
  </si>
  <si>
    <t>Nagamma</t>
  </si>
  <si>
    <t>Rakesh HR</t>
  </si>
  <si>
    <t>BS.Siddalingamurthy</t>
  </si>
  <si>
    <t>Shahanawaz</t>
  </si>
  <si>
    <t>Dharmapala</t>
  </si>
  <si>
    <t>Kumaranaik MD</t>
  </si>
  <si>
    <t>H K Sudeva</t>
  </si>
  <si>
    <t>A R Rajith</t>
  </si>
  <si>
    <t>S P Thimmaiah</t>
  </si>
  <si>
    <t>NANJUNDAIAH</t>
  </si>
  <si>
    <t>9482408842</t>
  </si>
  <si>
    <t>8197881391</t>
  </si>
  <si>
    <t>9902448198</t>
  </si>
  <si>
    <t>9972173668</t>
  </si>
  <si>
    <t>9141239729</t>
  </si>
  <si>
    <t>9845587690</t>
  </si>
  <si>
    <t>B. PUTTARAJU</t>
  </si>
  <si>
    <t>MAHESHA B.S</t>
  </si>
  <si>
    <t>MAHENDRA CS</t>
  </si>
  <si>
    <t>VISHALAKSHI C.S</t>
  </si>
  <si>
    <t>C.K PUTTEGOWDA</t>
  </si>
  <si>
    <t>GOPAL C.R</t>
  </si>
  <si>
    <t>BALAKRISHNE GOWDA</t>
  </si>
  <si>
    <t>MAHADEVASWAMY</t>
  </si>
  <si>
    <t>VENKATESHA. M</t>
  </si>
  <si>
    <t>B N VISHWAS</t>
  </si>
  <si>
    <t>HARISH B K</t>
  </si>
  <si>
    <t>NATARAJA C</t>
  </si>
  <si>
    <t>DIVYA BAI A.C</t>
  </si>
  <si>
    <t>SUMAN.S</t>
  </si>
  <si>
    <t>SHIVARAJU.P</t>
  </si>
  <si>
    <t>PARAMESH.M</t>
  </si>
  <si>
    <t>ANAND M.B</t>
  </si>
  <si>
    <t>P.V KRISHNA KUMAR</t>
  </si>
  <si>
    <t>PRAKRUTHI.S</t>
  </si>
  <si>
    <t>MOGANNE GOWDA</t>
  </si>
  <si>
    <t>SANDESH.S.K</t>
  </si>
  <si>
    <t>Srinivasamurthy S</t>
  </si>
  <si>
    <t>REKHA S.K.</t>
  </si>
  <si>
    <t>RAJU</t>
  </si>
  <si>
    <t>CHANDRASHEKAR T.V.</t>
  </si>
  <si>
    <t>Edmoge</t>
  </si>
  <si>
    <t>Anjinappa</t>
  </si>
  <si>
    <t>Garje</t>
  </si>
  <si>
    <t>Ullur</t>
  </si>
  <si>
    <t>Hosala</t>
  </si>
  <si>
    <t>Jayashree</t>
  </si>
  <si>
    <t>Kabbinale</t>
  </si>
  <si>
    <t>Javoor</t>
  </si>
  <si>
    <t>Leela</t>
  </si>
  <si>
    <t>MANJU N</t>
  </si>
  <si>
    <t>Noor Mohammed</t>
  </si>
  <si>
    <t>Cheeranahalli</t>
  </si>
  <si>
    <t>Punyavathi</t>
  </si>
  <si>
    <t>Sunnadahalli</t>
  </si>
  <si>
    <t>Shekara</t>
  </si>
  <si>
    <t>UMADEVI</t>
  </si>
  <si>
    <t>Baskal</t>
  </si>
  <si>
    <t>Usha</t>
  </si>
  <si>
    <t xml:space="preserve"> Guddethota </t>
  </si>
  <si>
    <t>S RAVI KUMAR</t>
  </si>
  <si>
    <t>P VINOD KUMAR</t>
  </si>
  <si>
    <t>DEVENDRAPPA</t>
  </si>
  <si>
    <t>KIRAN KUMAR K.C</t>
  </si>
  <si>
    <t>NAGARATHNAMMA</t>
  </si>
  <si>
    <t>KANTHARAJU</t>
  </si>
  <si>
    <t>MURUGESH P N</t>
  </si>
  <si>
    <t>AISHWARYA</t>
  </si>
  <si>
    <t>CHANNAHALLI</t>
  </si>
  <si>
    <t>AGALAKOTE</t>
  </si>
  <si>
    <t>SUVARNA</t>
  </si>
  <si>
    <t>BILAGUMBA</t>
  </si>
  <si>
    <t>MARUTHI</t>
  </si>
  <si>
    <t>MADIGONDANAHALLI</t>
  </si>
  <si>
    <t>SHODHAN SL</t>
  </si>
  <si>
    <t>SIDDALINGAIAH</t>
  </si>
  <si>
    <t>SHASHIKUMAR</t>
  </si>
  <si>
    <t>ANASUYA A</t>
  </si>
  <si>
    <t>G.BOMMASANDRA</t>
  </si>
  <si>
    <t>AMBIKA</t>
  </si>
  <si>
    <t>USHA KUMARI C</t>
  </si>
  <si>
    <t>BANAHALLI</t>
  </si>
  <si>
    <t>NARAYANPPA</t>
  </si>
  <si>
    <t>MAHADESH</t>
  </si>
  <si>
    <t>V VENKATASWAMY</t>
  </si>
  <si>
    <t>KONDASETTYHALLI</t>
  </si>
  <si>
    <t>VASUDEVA PC</t>
  </si>
  <si>
    <t>CHAKANAHALLI</t>
  </si>
  <si>
    <t>KENCHANAKUPPE</t>
  </si>
  <si>
    <t>NAGENDRA</t>
  </si>
  <si>
    <t>DODDAMAGARAVALLI</t>
  </si>
  <si>
    <t>VASTHARE</t>
  </si>
  <si>
    <t>HUYIGERE</t>
  </si>
  <si>
    <t>PRABHAKARA</t>
  </si>
  <si>
    <t>BARAGENAHALLI</t>
  </si>
  <si>
    <t>NAGARAJ</t>
  </si>
  <si>
    <t>REKHA M S</t>
  </si>
  <si>
    <t>JAGATHA A L</t>
  </si>
  <si>
    <t>BYGOORU</t>
  </si>
  <si>
    <t>SANDESH</t>
  </si>
  <si>
    <t>SUBRAMANYA</t>
  </si>
  <si>
    <t>Y.MALLAPURA</t>
  </si>
  <si>
    <t>SHARTH K</t>
  </si>
  <si>
    <t>KERESANTHE</t>
  </si>
  <si>
    <t>SURESHA K M</t>
  </si>
  <si>
    <t>JODITHIMMAPURA</t>
  </si>
  <si>
    <t>JAYANNA K</t>
  </si>
  <si>
    <t>KARAKUCHI</t>
  </si>
  <si>
    <t>BELENAHALLI</t>
  </si>
  <si>
    <t>KALLERI</t>
  </si>
  <si>
    <t>HANUMANTHAPURA</t>
  </si>
  <si>
    <t>PRADEEP C H</t>
  </si>
  <si>
    <t>SOMASHEKAR</t>
  </si>
  <si>
    <t>ANAPPA</t>
  </si>
  <si>
    <t>SUSHILA</t>
  </si>
  <si>
    <t>BOREGOWDA J R</t>
  </si>
  <si>
    <t>MADHUSUDANA</t>
  </si>
  <si>
    <t>PADMAVATHI</t>
  </si>
  <si>
    <t>SHEELA NANCY LOBO</t>
  </si>
  <si>
    <t>AMMATHI</t>
  </si>
  <si>
    <t>VIKRANTH</t>
  </si>
  <si>
    <t>KADANURU</t>
  </si>
  <si>
    <t>BILUGUNDA</t>
  </si>
  <si>
    <t>NERUGALALE</t>
  </si>
  <si>
    <t>HIREBUDANUR</t>
  </si>
  <si>
    <t>SIDDRAYAPPA SIDAPPA GIRIMANI</t>
  </si>
  <si>
    <t>HUKKERI</t>
  </si>
  <si>
    <t>KOT</t>
  </si>
  <si>
    <t>CHIKKODI</t>
  </si>
  <si>
    <t>YARANAL</t>
  </si>
  <si>
    <t>HANCHINAL</t>
  </si>
  <si>
    <t>BASAVARAJ MUGALI</t>
  </si>
  <si>
    <t>BHAVIHAL</t>
  </si>
  <si>
    <t>RAMESH MARUTHI TORAGAL</t>
  </si>
  <si>
    <t>JODKURLI</t>
  </si>
  <si>
    <t>ADIVEPPA KAMATI</t>
  </si>
  <si>
    <t>KHAJJIDONI</t>
  </si>
  <si>
    <t>HALDUR</t>
  </si>
  <si>
    <t>MAHANTESH ANGADI</t>
  </si>
  <si>
    <t>VIJAYA KUMAR PATIL</t>
  </si>
  <si>
    <t>SHEGUNASHI</t>
  </si>
  <si>
    <t>AHERI</t>
  </si>
  <si>
    <t>SIDDALINGAPPA BASAPPA YAMABATIAL</t>
  </si>
  <si>
    <t>BINJALBHANVI</t>
  </si>
  <si>
    <t>HUNASHYAL</t>
  </si>
  <si>
    <t>KARIBASAYYA HIREMATH</t>
  </si>
  <si>
    <t>VEERABHADRAPPA KOJAGERI</t>
  </si>
  <si>
    <t>B ARALIKATTI</t>
  </si>
  <si>
    <t>DEVALINGEKOPPA</t>
  </si>
  <si>
    <t>SRIKANTH SHIVAKALLAPPA MARADANNAVAR</t>
  </si>
  <si>
    <t>G BASANKOPPA</t>
  </si>
  <si>
    <t>KURANAKOPPA</t>
  </si>
  <si>
    <t>MADAKINHHALLI</t>
  </si>
  <si>
    <t>CHANNABASAPPA BASAVALINGAPPA</t>
  </si>
  <si>
    <t>RAMAPUR</t>
  </si>
  <si>
    <t>BASAVARAJ SANGAPPA SALAGARA</t>
  </si>
  <si>
    <t>MAHANTESH PATIL</t>
  </si>
  <si>
    <t>SHIROL</t>
  </si>
  <si>
    <t>SRISHAIL</t>
  </si>
  <si>
    <t>ABDULSAB</t>
  </si>
  <si>
    <t>HALGERA</t>
  </si>
  <si>
    <t>AMBIKA KALAL</t>
  </si>
  <si>
    <t>GANESH BHANDARI</t>
  </si>
  <si>
    <t>UMAVATHI R SHETTY</t>
  </si>
  <si>
    <t>RENUKA</t>
  </si>
  <si>
    <t>SHUBHA</t>
  </si>
  <si>
    <t>KIRANRAJU.M</t>
  </si>
  <si>
    <t>GURUNAIKA</t>
  </si>
  <si>
    <t>N M MALIKARJUN</t>
  </si>
  <si>
    <t>MAHADEVAPRASAD</t>
  </si>
  <si>
    <t>ASHOK T G</t>
  </si>
  <si>
    <t>BALLENAHALLI</t>
  </si>
  <si>
    <t>USHA RANI</t>
  </si>
  <si>
    <t>CHIKKANAKANAHALLI</t>
  </si>
  <si>
    <t>KIRANGUR</t>
  </si>
  <si>
    <t>MUNDAGADORE</t>
  </si>
  <si>
    <t>TADAGAVADI</t>
  </si>
  <si>
    <t>MAHALINGA</t>
  </si>
  <si>
    <t>SOMANAHALLI</t>
  </si>
  <si>
    <t>RAGHU K</t>
  </si>
  <si>
    <t>DEVALAPUR</t>
  </si>
  <si>
    <t>SANTHEKASALAGERE</t>
  </si>
  <si>
    <t>GUMMANAHALLI</t>
  </si>
  <si>
    <t>HIREMARALI</t>
  </si>
  <si>
    <t>BHAGYA LAKSHMI B J</t>
  </si>
  <si>
    <t>ABALAVADI</t>
  </si>
  <si>
    <t>BEKKALALE</t>
  </si>
  <si>
    <t>CHAMANAHALLI</t>
  </si>
  <si>
    <t>GANADALU</t>
  </si>
  <si>
    <t>HULLENAHALLI</t>
  </si>
  <si>
    <t>MANJULA Y.C</t>
  </si>
  <si>
    <t>GAMANAHALLI</t>
  </si>
  <si>
    <t>NAGARAJU K B</t>
  </si>
  <si>
    <t>KOKILA MOHAN B Y</t>
  </si>
  <si>
    <t>MANGALA BAI</t>
  </si>
  <si>
    <t>KABBALA</t>
  </si>
  <si>
    <t>PARAMESHWAR</t>
  </si>
  <si>
    <t>IKKANURU</t>
  </si>
  <si>
    <t>GOVINDA NAYIK</t>
  </si>
  <si>
    <t>KANAJANAHALLI</t>
  </si>
  <si>
    <t>VIJAYA KUMAR D S</t>
  </si>
  <si>
    <t>NAGARAJAPPA E</t>
  </si>
  <si>
    <t>ITTIGE</t>
  </si>
  <si>
    <t>RANGAYYA</t>
  </si>
  <si>
    <t>VASANTHA KUMAR K N</t>
  </si>
  <si>
    <t>VINAY KUMAR S</t>
  </si>
  <si>
    <t>JYOTHI YB</t>
  </si>
  <si>
    <t>GR MAMATHA</t>
  </si>
  <si>
    <t>VIJAYA L PAWAR</t>
  </si>
  <si>
    <t>RAMANKOPPA</t>
  </si>
  <si>
    <t>MALLIKARJUN PATIL</t>
  </si>
  <si>
    <t>MADLUR</t>
  </si>
  <si>
    <t>RANGANATH KULKARNI</t>
  </si>
  <si>
    <t>ATTIGERI</t>
  </si>
  <si>
    <t>SHRIKANT HOSAMANI</t>
  </si>
  <si>
    <t>SHISHUVINAL</t>
  </si>
  <si>
    <t>KYALAKONDA</t>
  </si>
  <si>
    <t>PARASAPPA SHIGGAON</t>
  </si>
  <si>
    <t>N.M.TADAS</t>
  </si>
  <si>
    <t>GURUSHANTHE GOWDA PATIL</t>
  </si>
  <si>
    <t>RAMANAKOPPA</t>
  </si>
  <si>
    <t>KIRAWADI</t>
  </si>
  <si>
    <t>CHANDRAPPA TALLURU</t>
  </si>
  <si>
    <t>KALASUR</t>
  </si>
  <si>
    <t>BANDYA</t>
  </si>
  <si>
    <t>BEJJAVALLI</t>
  </si>
  <si>
    <t>NIRMALA MANE</t>
  </si>
  <si>
    <t>RATHANAMMA</t>
  </si>
  <si>
    <t>SHIVAPPA K D</t>
  </si>
  <si>
    <t>CHANDRSHAKER L</t>
  </si>
  <si>
    <t>CHIKKAMAGADI</t>
  </si>
  <si>
    <t>SANDEEP A</t>
  </si>
  <si>
    <t>HANDADY</t>
  </si>
  <si>
    <t>NATARAJ</t>
  </si>
  <si>
    <t>REVATHI</t>
  </si>
  <si>
    <t>MAJOOR</t>
  </si>
  <si>
    <t>TALLUR</t>
  </si>
  <si>
    <t>SHRAVANTHI SETTY</t>
  </si>
  <si>
    <t>KALAVARA</t>
  </si>
  <si>
    <t>BEDKANI</t>
  </si>
  <si>
    <t>VENKATARAMANA CHANDRU MARATI</t>
  </si>
  <si>
    <t>SANDEEP S NAIK</t>
  </si>
  <si>
    <t>MANOJ SURESH SHANBOG</t>
  </si>
  <si>
    <t>KUMTA</t>
  </si>
  <si>
    <t>LOKESH NARASIMHA POOJARI</t>
  </si>
  <si>
    <t>MUNDGOD</t>
  </si>
  <si>
    <t>SEEMA TULASIDAS ARGEKAR</t>
  </si>
  <si>
    <t>BARGI</t>
  </si>
  <si>
    <t>LALITA KRISNANAND NAIK</t>
  </si>
  <si>
    <t>NAGASHREE MARUTHI</t>
  </si>
  <si>
    <t>MANGALA GOUDA</t>
  </si>
  <si>
    <t>DONGRI</t>
  </si>
  <si>
    <t>HERUR</t>
  </si>
  <si>
    <t>KAIKINI</t>
  </si>
  <si>
    <t>ROHINI A ALMIDA</t>
  </si>
  <si>
    <t>DISTRICT</t>
  </si>
  <si>
    <t>M</t>
  </si>
  <si>
    <t>SINDHANUR</t>
  </si>
  <si>
    <t>Andhra Bank</t>
  </si>
  <si>
    <t>03.06.1978</t>
  </si>
  <si>
    <t>13.08.2009</t>
  </si>
  <si>
    <t>Ambareesh</t>
  </si>
  <si>
    <t>CHICKBALLAPUR</t>
  </si>
  <si>
    <t>Anakanur, Poojanahalli</t>
  </si>
  <si>
    <t>PATRENHALLI</t>
  </si>
  <si>
    <t>Bharath H S</t>
  </si>
  <si>
    <t xml:space="preserve"> SAGAR</t>
  </si>
  <si>
    <t>Reshma</t>
  </si>
  <si>
    <t>Md Towfiq</t>
  </si>
  <si>
    <t>Ravi G</t>
  </si>
  <si>
    <t>GIRISHA N</t>
  </si>
  <si>
    <t>Malakajappa Gurulingappa Angadi</t>
  </si>
  <si>
    <t>Anand R Lamani</t>
  </si>
  <si>
    <t>Shivayya N Ganachari</t>
  </si>
  <si>
    <t>Huvinhalli</t>
  </si>
  <si>
    <t>Shrikanth Y Madar</t>
  </si>
  <si>
    <t>Geetha Balagar</t>
  </si>
  <si>
    <t>Basavaral L Navhi</t>
  </si>
  <si>
    <t>Santosh S Timmapur</t>
  </si>
  <si>
    <t>Sanjeev R Bhabar</t>
  </si>
  <si>
    <t>Kelawadi</t>
  </si>
  <si>
    <t>Hanamanth R Bajantri</t>
  </si>
  <si>
    <t>Mallapur  Pj</t>
  </si>
  <si>
    <t>Paramanad L Logavi</t>
  </si>
  <si>
    <t>Nelavagi</t>
  </si>
  <si>
    <t>Praveen C Mokashi</t>
  </si>
  <si>
    <t>Vivekananda M Natikar</t>
  </si>
  <si>
    <t>Yallappa T Holdur</t>
  </si>
  <si>
    <t>Mallappa F Chavadappanavar</t>
  </si>
  <si>
    <t>Amminabhavi</t>
  </si>
  <si>
    <t>Mahesh B Thyati</t>
  </si>
  <si>
    <t>Shashikant A Bhojane</t>
  </si>
  <si>
    <t>Balagund</t>
  </si>
  <si>
    <t>Narasinga M Talwar</t>
  </si>
  <si>
    <t>Bavachi</t>
  </si>
  <si>
    <t>Lagamanna B Karigara</t>
  </si>
  <si>
    <t>Rekha A Madar</t>
  </si>
  <si>
    <t>Suresh B Dasar</t>
  </si>
  <si>
    <t>Karabasayya G Killedar</t>
  </si>
  <si>
    <t>Chikkahattiholi</t>
  </si>
  <si>
    <t>Raju M Naik</t>
  </si>
  <si>
    <t>Parvat R Kolkar</t>
  </si>
  <si>
    <t>Manjunath C Pujari</t>
  </si>
  <si>
    <t>Balappa L Madmageri</t>
  </si>
  <si>
    <t>Somayya S Pujar</t>
  </si>
  <si>
    <t>Giriyal Ka</t>
  </si>
  <si>
    <t>Raghavendra R Patil</t>
  </si>
  <si>
    <t>Golyali</t>
  </si>
  <si>
    <t>Sudhakar F Sadekar</t>
  </si>
  <si>
    <t>Gutaguddi</t>
  </si>
  <si>
    <t>Ramesh F Mukanavar</t>
  </si>
  <si>
    <t>Parashuram G Madavalkar</t>
  </si>
  <si>
    <t>Shivakumar C Podi</t>
  </si>
  <si>
    <t>Pooja V Sutar</t>
  </si>
  <si>
    <t>Halasal</t>
  </si>
  <si>
    <t>Deepa P Kamatgi</t>
  </si>
  <si>
    <t>Hanumanth M Gejeri</t>
  </si>
  <si>
    <t>Ningappa Y Hosur</t>
  </si>
  <si>
    <t>Sangamesh M Shipri</t>
  </si>
  <si>
    <t>Jodatti</t>
  </si>
  <si>
    <t>Basavaraj Mantur</t>
  </si>
  <si>
    <t>Vasudev Pundalik Bhosle</t>
  </si>
  <si>
    <t>Roopa M Ganager</t>
  </si>
  <si>
    <t>Vittal Y Konasakumpi</t>
  </si>
  <si>
    <t>Kapoli Kg</t>
  </si>
  <si>
    <t>Akash P Chouri</t>
  </si>
  <si>
    <t>Ashok Navalgatti</t>
  </si>
  <si>
    <t>Santosh M Bdiakar</t>
  </si>
  <si>
    <t>Sunil M Koujalagi</t>
  </si>
  <si>
    <t>Kusumali</t>
  </si>
  <si>
    <t>Dinkar L Sadavar</t>
  </si>
  <si>
    <t>Mamadapur Kk</t>
  </si>
  <si>
    <t>Sanjeev S Hittalmani</t>
  </si>
  <si>
    <t>Shivand itagi</t>
  </si>
  <si>
    <t>Manjunath A Hulamani</t>
  </si>
  <si>
    <t>Nandihal</t>
  </si>
  <si>
    <t>Vithal B Ganiger</t>
  </si>
  <si>
    <t>9972757791/7353215711</t>
  </si>
  <si>
    <t>Olamani</t>
  </si>
  <si>
    <t>Parashuram P Sutar</t>
  </si>
  <si>
    <t>Ramgurwadi</t>
  </si>
  <si>
    <t>John J Braganza</t>
  </si>
  <si>
    <t>Radhika K Dorakade</t>
  </si>
  <si>
    <t>Tirthakunde</t>
  </si>
  <si>
    <t>Balgopal A Pakhare</t>
  </si>
  <si>
    <t>Suryakant S. Biradar</t>
  </si>
  <si>
    <t>9686860097 / 09535589126</t>
  </si>
  <si>
    <t>Sanjeev S Hosamani</t>
  </si>
  <si>
    <t>9972430785/9901390784</t>
  </si>
  <si>
    <t>Shivanand M Tadlagi</t>
  </si>
  <si>
    <t>7090994667/7090994665</t>
  </si>
  <si>
    <t>Kadlewad Ph</t>
  </si>
  <si>
    <t>Manshap T Ganjali</t>
  </si>
  <si>
    <t>9535830225/9886680878</t>
  </si>
  <si>
    <t>Kurbardinni</t>
  </si>
  <si>
    <t>Altaf C Nadaf</t>
  </si>
  <si>
    <t>997278900/8497007068</t>
  </si>
  <si>
    <t>Belahara</t>
  </si>
  <si>
    <t>Bheemarashi H Hugar</t>
  </si>
  <si>
    <t>Hanasi</t>
  </si>
  <si>
    <t>Shivanand K Gujjal</t>
  </si>
  <si>
    <t>Kamadhenu</t>
  </si>
  <si>
    <t>Jafarsadiq M Walikar</t>
  </si>
  <si>
    <t>Kotagondanhalli</t>
  </si>
  <si>
    <t>Anand V Halagundi</t>
  </si>
  <si>
    <t>Kumaragoppa</t>
  </si>
  <si>
    <t>Shivappa L Naik</t>
  </si>
  <si>
    <t>Santosh Naragund</t>
  </si>
  <si>
    <t>Nagappa Marennavar</t>
  </si>
  <si>
    <t>Bevinakatti</t>
  </si>
  <si>
    <t>Shashikumar S Angadi</t>
  </si>
  <si>
    <t>Hanumanthappa A Talwar</t>
  </si>
  <si>
    <t>Hanumanth Y Bendikayi</t>
  </si>
  <si>
    <t>Holemannur</t>
  </si>
  <si>
    <t>Siddappa H Kamatar</t>
  </si>
  <si>
    <t>Anandappa Y Shirhatti</t>
  </si>
  <si>
    <t>Allabhakshi C Nadaf</t>
  </si>
  <si>
    <t>Tirakappa H Balehosur</t>
  </si>
  <si>
    <t>Madagunaki</t>
  </si>
  <si>
    <t>Ajjappa H Ramannavar</t>
  </si>
  <si>
    <t>Basavaraj Barikai</t>
  </si>
  <si>
    <t>Basavaraj K Gali</t>
  </si>
  <si>
    <t>Yattinahalli</t>
  </si>
  <si>
    <t>Maharudrappa Arali</t>
  </si>
  <si>
    <t>Rajashekhar G Kayakad</t>
  </si>
  <si>
    <t>Advisomapur</t>
  </si>
  <si>
    <t>Ishwargouda Patil</t>
  </si>
  <si>
    <t>Mustaqahamad Abdulqadarasab  Chopadar</t>
  </si>
  <si>
    <t>Anksapura</t>
  </si>
  <si>
    <t>Kantesh M Naduvinmani</t>
  </si>
  <si>
    <t>Dannavva Patil</t>
  </si>
  <si>
    <t>Bhogavi</t>
  </si>
  <si>
    <t>Girish Patil</t>
  </si>
  <si>
    <t>Dattatraya V Nadigar</t>
  </si>
  <si>
    <t>Sharanakumar S Gabbur</t>
  </si>
  <si>
    <t>Guddadahosalli</t>
  </si>
  <si>
    <t>Shankarappa S Emmer</t>
  </si>
  <si>
    <t>Mahendra Huchchppalavar</t>
  </si>
  <si>
    <t>Chetankumar G Hiremath</t>
  </si>
  <si>
    <t>Haragoppa</t>
  </si>
  <si>
    <t>Vijay S Moodler</t>
  </si>
  <si>
    <t>Maltesh B Nayak</t>
  </si>
  <si>
    <t>Hiremagadur</t>
  </si>
  <si>
    <t>Raghu Bandaller</t>
  </si>
  <si>
    <t>Praveen L Mahajanashetra</t>
  </si>
  <si>
    <t>Hulasogi</t>
  </si>
  <si>
    <t>Manjunath L Jadhav</t>
  </si>
  <si>
    <t>VIRESH KUMARASWAMI GOUDAR</t>
  </si>
  <si>
    <t>raju  batlakatti</t>
  </si>
  <si>
    <t>Savitra B Balanbid</t>
  </si>
  <si>
    <t>Kondoji</t>
  </si>
  <si>
    <t>Chandrappa R Ankol</t>
  </si>
  <si>
    <t>Ismail B Jafarkhanavar</t>
  </si>
  <si>
    <t>Manakur</t>
  </si>
  <si>
    <t>Sheela M Malagi</t>
  </si>
  <si>
    <t>Mattihalli</t>
  </si>
  <si>
    <t>Chandrappa Battikoppa</t>
  </si>
  <si>
    <t>Anisa I Jakati</t>
  </si>
  <si>
    <t>Shridevi R Hiremath</t>
  </si>
  <si>
    <t>Revutankatti</t>
  </si>
  <si>
    <t>Pavan L Kambali</t>
  </si>
  <si>
    <t>Sheelavanth Somapur</t>
  </si>
  <si>
    <t>Savita S Harakuni</t>
  </si>
  <si>
    <t>Shidagarvalli</t>
  </si>
  <si>
    <t>Sunilgowda S Patil</t>
  </si>
  <si>
    <t>DevendraKumar M Nayak</t>
  </si>
  <si>
    <t>Vinayak M Goudar</t>
  </si>
  <si>
    <t>AASHA M IDIGOWDRA</t>
  </si>
  <si>
    <t>HONNAPPA B Hoovajjanavar</t>
  </si>
  <si>
    <t>Tirumaladevarakoppa</t>
  </si>
  <si>
    <t>Avinash Nadavinmani</t>
  </si>
  <si>
    <t>Lakkanagouda Patil</t>
  </si>
  <si>
    <t>Ambarish Hallali</t>
  </si>
  <si>
    <t>Malleshappa S Mallannanavar</t>
  </si>
  <si>
    <t>Waderayanhalli</t>
  </si>
  <si>
    <t>Narasimha Bhovi</t>
  </si>
  <si>
    <t>Yellapur Tm</t>
  </si>
  <si>
    <t>Mahantesh G Balareddi</t>
  </si>
  <si>
    <t>Yettinahalli</t>
  </si>
  <si>
    <t>Somashekhar Davagi</t>
  </si>
  <si>
    <t>Kumar K Naik</t>
  </si>
  <si>
    <t>Hampehalli</t>
  </si>
  <si>
    <t>Sunil N Kerakar</t>
  </si>
  <si>
    <t>Janaga</t>
  </si>
  <si>
    <t>Maruthi K Gouda</t>
  </si>
  <si>
    <t>Khurd Kanchanalli</t>
  </si>
  <si>
    <t>Manjunath V Kalal</t>
  </si>
  <si>
    <t>9972022218/9611589142</t>
  </si>
  <si>
    <t>Mavinamane</t>
  </si>
  <si>
    <t>Chandrashekhar K</t>
  </si>
  <si>
    <t>Penta Reddy</t>
  </si>
  <si>
    <t>A C Shiva Kumar</t>
  </si>
  <si>
    <t>H Prathap</t>
  </si>
  <si>
    <t>Vaijanath Mitra</t>
  </si>
  <si>
    <t>Jyothikala K S</t>
  </si>
  <si>
    <t>Jyothi S</t>
  </si>
  <si>
    <t>Abdul Majeed</t>
  </si>
  <si>
    <t>MD Faqeer Ahmed</t>
  </si>
  <si>
    <t>Vijay Kumar T</t>
  </si>
  <si>
    <t>Hanumantharaya C R</t>
  </si>
  <si>
    <t>Ismail Nabisab Nadaf</t>
  </si>
  <si>
    <t>Srinivasa Reddy S V</t>
  </si>
  <si>
    <t>K R Chenna Keshava</t>
  </si>
  <si>
    <t>K B Mallikarjuna Swamy</t>
  </si>
  <si>
    <t>Gundappa Hosagoudra</t>
  </si>
  <si>
    <t>Nagaraj H Kotiyavar</t>
  </si>
  <si>
    <t>D V Ravi Kumar</t>
  </si>
  <si>
    <t>K S Ravi Kumar</t>
  </si>
  <si>
    <t>Zainulla Khan</t>
  </si>
  <si>
    <t>Mahesha N M</t>
  </si>
  <si>
    <t>Tulasamma</t>
  </si>
  <si>
    <t>Kamala C</t>
  </si>
  <si>
    <t>Swamy M R</t>
  </si>
  <si>
    <t>Raghu Shivanna</t>
  </si>
  <si>
    <t>Dharaneesh B G</t>
  </si>
  <si>
    <t>Thontaradhya</t>
  </si>
  <si>
    <t>Eran MP</t>
  </si>
  <si>
    <t>Mallamma</t>
  </si>
  <si>
    <t>Suvarna</t>
  </si>
  <si>
    <t>Shivraj</t>
  </si>
  <si>
    <t>Prabhu</t>
  </si>
  <si>
    <t>Shrikanth</t>
  </si>
  <si>
    <t>Prashanta R Kshatri</t>
  </si>
  <si>
    <t>Basappa Pujari</t>
  </si>
  <si>
    <t>Shivanand P Budihal</t>
  </si>
  <si>
    <t>Mariswamy K</t>
  </si>
  <si>
    <t>Chidananda G</t>
  </si>
  <si>
    <t>Manjunath B Kanakanavar</t>
  </si>
  <si>
    <t>Akkavva Ningappa Tarlaghatti</t>
  </si>
  <si>
    <t>Umesh HD</t>
  </si>
  <si>
    <t>Hanumanthappa M Nekar</t>
  </si>
  <si>
    <t>Kotrayya B Kattimath</t>
  </si>
  <si>
    <t>Manjunatha N</t>
  </si>
  <si>
    <t>Shantharaju C</t>
  </si>
  <si>
    <t>D N Hariprasad</t>
  </si>
  <si>
    <t>Papamma Anjinamurthy</t>
  </si>
  <si>
    <t>Vishala</t>
  </si>
  <si>
    <t>Bala Chandra</t>
  </si>
  <si>
    <t>HOSAKOTE</t>
  </si>
  <si>
    <t>SHIVANAPURA</t>
  </si>
  <si>
    <t>SANGANAHALLI</t>
  </si>
  <si>
    <t>Shashikumar</t>
  </si>
  <si>
    <t>SETTYKUNTE</t>
  </si>
  <si>
    <t>MARADAGHATTA</t>
  </si>
  <si>
    <t>SIDDAPUR PO YERNALLI</t>
  </si>
  <si>
    <t>Punjab &amp; Sind Bank</t>
  </si>
  <si>
    <t>01.08.2014</t>
  </si>
  <si>
    <t>Anil Attange</t>
  </si>
  <si>
    <t xml:space="preserve"> Particulars of Banking outlets- BCs        </t>
  </si>
  <si>
    <t>Block / Taluk</t>
  </si>
  <si>
    <t>BADALGAON</t>
  </si>
  <si>
    <t>BALAT (B)</t>
  </si>
  <si>
    <t xml:space="preserve">SBH </t>
  </si>
  <si>
    <t>9980495567</t>
  </si>
  <si>
    <t>CHANDORI</t>
  </si>
  <si>
    <t>KALIDAS MOOLE</t>
  </si>
  <si>
    <t>CHIKALI (J)</t>
  </si>
  <si>
    <t>CHINTAKI</t>
  </si>
  <si>
    <t>GYANESHWAR</t>
  </si>
  <si>
    <t>HOLASAMUDRA</t>
  </si>
  <si>
    <t>VRANDAVANI</t>
  </si>
  <si>
    <t>9535781022</t>
  </si>
  <si>
    <t>MADNUR</t>
  </si>
  <si>
    <t>9945383505</t>
  </si>
  <si>
    <t>KARANJI (B)</t>
  </si>
  <si>
    <t>SANJEEV</t>
  </si>
  <si>
    <t>YANAGUNDA</t>
  </si>
  <si>
    <t>9141191337</t>
  </si>
  <si>
    <t>SUNDAL</t>
  </si>
  <si>
    <t>NARASAGONDA</t>
  </si>
  <si>
    <t>7760229344</t>
  </si>
  <si>
    <t>9964478036</t>
  </si>
  <si>
    <t>YARBAG</t>
  </si>
  <si>
    <t>9591505333</t>
  </si>
  <si>
    <t>PANDARGERA AND TANDAS</t>
  </si>
  <si>
    <t>POOJA</t>
  </si>
  <si>
    <t>9164845811</t>
  </si>
  <si>
    <t>ATTARGA</t>
  </si>
  <si>
    <t>KHATAK CHINCHOLI</t>
  </si>
  <si>
    <t>THIPPANNA</t>
  </si>
  <si>
    <t>INCHOOR</t>
  </si>
  <si>
    <t>BHATAMBRA</t>
  </si>
  <si>
    <t>BHARATH</t>
  </si>
  <si>
    <t>TUGAON (H)</t>
  </si>
  <si>
    <t>SANTOSH PACHANGE</t>
  </si>
  <si>
    <t>WARWATTI (B)</t>
  </si>
  <si>
    <t>BHALKI</t>
  </si>
  <si>
    <t>CHAVALI</t>
  </si>
  <si>
    <t>NAUBAD</t>
  </si>
  <si>
    <t>ASTOOR</t>
  </si>
  <si>
    <t>ARUNADEVI</t>
  </si>
  <si>
    <t>8867668635</t>
  </si>
  <si>
    <t>KAPLAPUR (A)</t>
  </si>
  <si>
    <t>SUNILKUMAR</t>
  </si>
  <si>
    <t>9663957142</t>
  </si>
  <si>
    <t>TUKARAM</t>
  </si>
  <si>
    <t>9845148542</t>
  </si>
  <si>
    <t>CHANDANHALLI</t>
  </si>
  <si>
    <t>9742831942</t>
  </si>
  <si>
    <t>IBRAHIM SAB</t>
  </si>
  <si>
    <t>9945909683</t>
  </si>
  <si>
    <t>DEEPAK KUMAR MARUTHI RAO</t>
  </si>
  <si>
    <t>9731369680</t>
  </si>
  <si>
    <t>WADDANKERA</t>
  </si>
  <si>
    <t>KAVERI</t>
  </si>
  <si>
    <t>VAIJANATH</t>
  </si>
  <si>
    <t>9741613354</t>
  </si>
  <si>
    <t>MUTTANGI</t>
  </si>
  <si>
    <t>KASHINATH</t>
  </si>
  <si>
    <t>9916810802</t>
  </si>
  <si>
    <t>KAPPARGOAN</t>
  </si>
  <si>
    <t>BALBHIM VAIJANATH</t>
  </si>
  <si>
    <t>8970500292</t>
  </si>
  <si>
    <t>NANDGAON</t>
  </si>
  <si>
    <t>SANTHOSH MARUTHI</t>
  </si>
  <si>
    <t>9480823787</t>
  </si>
  <si>
    <t>SHIVASHARANAPPA</t>
  </si>
  <si>
    <t>9632502603</t>
  </si>
  <si>
    <t>TORVI</t>
  </si>
  <si>
    <t>SADDAM KAGAL</t>
  </si>
  <si>
    <t>9902997427</t>
  </si>
  <si>
    <t>HASARGUNDAGI</t>
  </si>
  <si>
    <t>SAAGNOOR</t>
  </si>
  <si>
    <t>KERAKANALLI</t>
  </si>
  <si>
    <t>DEVAL GHANGAPUR</t>
  </si>
  <si>
    <t>MOINADDIN</t>
  </si>
  <si>
    <t>JEWARGI (B)</t>
  </si>
  <si>
    <t>VINOD KAMASHETTY</t>
  </si>
  <si>
    <t>HODALOOR</t>
  </si>
  <si>
    <t>SRIPADA</t>
  </si>
  <si>
    <t>KINNISULTAN</t>
  </si>
  <si>
    <t>MALLNATH</t>
  </si>
  <si>
    <t>MATAKI</t>
  </si>
  <si>
    <t>ANNARAM RAGHAVENDRA GOUDA</t>
  </si>
  <si>
    <t>KALLUR ROAD</t>
  </si>
  <si>
    <t>VARSINI</t>
  </si>
  <si>
    <t>BHAKTAMPALLI</t>
  </si>
  <si>
    <t>SHIVSHARAN</t>
  </si>
  <si>
    <t>SULHALLI</t>
  </si>
  <si>
    <t>SHARANU GOWDA</t>
  </si>
  <si>
    <t>HALKATTA</t>
  </si>
  <si>
    <t>SIDDARAMA</t>
  </si>
  <si>
    <t>ANJENEYA</t>
  </si>
  <si>
    <t>DEVANTEGNUR</t>
  </si>
  <si>
    <t>VISHWA RAJ</t>
  </si>
  <si>
    <t>RAMPURHALLI</t>
  </si>
  <si>
    <t>AMALAPPA</t>
  </si>
  <si>
    <t>TONASNALLI (S)</t>
  </si>
  <si>
    <t>MARENNA</t>
  </si>
  <si>
    <t>GOLA (K)</t>
  </si>
  <si>
    <t>BELAGERA</t>
  </si>
  <si>
    <t>VENKATTA</t>
  </si>
  <si>
    <t>AURAD (B)</t>
  </si>
  <si>
    <t>SUPERMARKET</t>
  </si>
  <si>
    <t>PREETHI</t>
  </si>
  <si>
    <t>NAGUR</t>
  </si>
  <si>
    <t>SHAMBULINGA</t>
  </si>
  <si>
    <t>BABALAD (K)</t>
  </si>
  <si>
    <t>MALLAMMA</t>
  </si>
  <si>
    <t>KOODI</t>
  </si>
  <si>
    <t>BASAVA RAJ</t>
  </si>
  <si>
    <t>HIPPARGA S-N</t>
  </si>
  <si>
    <t>SHIVA KUMAR</t>
  </si>
  <si>
    <t>KURANALLI</t>
  </si>
  <si>
    <t>RAJASHEKAR</t>
  </si>
  <si>
    <t>BALUNDAGI</t>
  </si>
  <si>
    <t>DUGNOOR</t>
  </si>
  <si>
    <t>NRUPATUNGA NAGAR (STATION THANDA)</t>
  </si>
  <si>
    <t>MADAKAL</t>
  </si>
  <si>
    <t>SHAMREDDY</t>
  </si>
  <si>
    <t>YADDALLI</t>
  </si>
  <si>
    <t>KONKANAHALLI</t>
  </si>
  <si>
    <t>SHAMEEM</t>
  </si>
  <si>
    <t>HIREARLIHALLI</t>
  </si>
  <si>
    <t>9448815651</t>
  </si>
  <si>
    <t>CHIKMYAGERI</t>
  </si>
  <si>
    <t>9611917460</t>
  </si>
  <si>
    <t>GEDIGERA</t>
  </si>
  <si>
    <t>TALKAL</t>
  </si>
  <si>
    <t>VEERIAH</t>
  </si>
  <si>
    <t>KONSAGAR</t>
  </si>
  <si>
    <t>CHANNAMMA</t>
  </si>
  <si>
    <t>GUNDHAL</t>
  </si>
  <si>
    <t>9945137238</t>
  </si>
  <si>
    <t>JAGIRGADADUR</t>
  </si>
  <si>
    <t>HANUMASAGAR</t>
  </si>
  <si>
    <t>YELLAPPA</t>
  </si>
  <si>
    <t>YERGERI</t>
  </si>
  <si>
    <t>9902474100</t>
  </si>
  <si>
    <t>BENKANHAL</t>
  </si>
  <si>
    <t>CHINNAPPA S RAJUR</t>
  </si>
  <si>
    <t>9740822915</t>
  </si>
  <si>
    <t>KUMBLAVATI</t>
  </si>
  <si>
    <t>NARASINGH BHEEMASINGH</t>
  </si>
  <si>
    <t>8861585847</t>
  </si>
  <si>
    <t>KABBARGI</t>
  </si>
  <si>
    <t>9448677975</t>
  </si>
  <si>
    <t>MANNERHAL</t>
  </si>
  <si>
    <t>MUTTAPPA AVIN</t>
  </si>
  <si>
    <t>9591064446</t>
  </si>
  <si>
    <t>HIREBANNIGOL</t>
  </si>
  <si>
    <t>HIRENANDIHAL</t>
  </si>
  <si>
    <t>KORDAKERA</t>
  </si>
  <si>
    <t>SREEKANTH</t>
  </si>
  <si>
    <t>KALMALI TANDA</t>
  </si>
  <si>
    <t>TAVARGERA</t>
  </si>
  <si>
    <t>9535788359</t>
  </si>
  <si>
    <t>OJANHALLI</t>
  </si>
  <si>
    <t>KINNAL</t>
  </si>
  <si>
    <t>PANCHAKSHARI</t>
  </si>
  <si>
    <t>7353069876</t>
  </si>
  <si>
    <t>CHILWADGI</t>
  </si>
  <si>
    <t>9164657057</t>
  </si>
  <si>
    <t>SHAMIDABI LALSAB</t>
  </si>
  <si>
    <t>9611122251</t>
  </si>
  <si>
    <t>ADB GANGAVATI</t>
  </si>
  <si>
    <t>7760169822</t>
  </si>
  <si>
    <t>MUSTUR</t>
  </si>
  <si>
    <t>9739221373</t>
  </si>
  <si>
    <t>9972244943</t>
  </si>
  <si>
    <t>HIRE KHED</t>
  </si>
  <si>
    <t>HULIHYDER</t>
  </si>
  <si>
    <t>HANUMANTHAPPA</t>
  </si>
  <si>
    <t>BEVINHAL</t>
  </si>
  <si>
    <t>KARATAGI</t>
  </si>
  <si>
    <t>GOURIPUR</t>
  </si>
  <si>
    <t>KANAKAGIRI</t>
  </si>
  <si>
    <t>DEVANNA</t>
  </si>
  <si>
    <t>NEELOGAL</t>
  </si>
  <si>
    <t>THIPPANNA GOWDA</t>
  </si>
  <si>
    <t>SUNKESHWARA</t>
  </si>
  <si>
    <t>AMARESH</t>
  </si>
  <si>
    <t>GANEKAL</t>
  </si>
  <si>
    <t>RAJESHKHAR SWAMY</t>
  </si>
  <si>
    <t>9845099593</t>
  </si>
  <si>
    <t>BANKALADODDI</t>
  </si>
  <si>
    <t>9845138118</t>
  </si>
  <si>
    <t>K.IRABAGERA</t>
  </si>
  <si>
    <t>9986019289</t>
  </si>
  <si>
    <t>KALAPUR</t>
  </si>
  <si>
    <t>BEERAPPA</t>
  </si>
  <si>
    <t>EACHNAL</t>
  </si>
  <si>
    <t>7760444804</t>
  </si>
  <si>
    <t>TORALNBENCHI</t>
  </si>
  <si>
    <t xml:space="preserve">SARJAPUR </t>
  </si>
  <si>
    <t>SUKAMUNIYAPPA</t>
  </si>
  <si>
    <t>9449256278</t>
  </si>
  <si>
    <t>CHICK HESARUR</t>
  </si>
  <si>
    <t>DHAKSHINAMMA</t>
  </si>
  <si>
    <t>BHOGAWATHI</t>
  </si>
  <si>
    <t>HASSAN ALI</t>
  </si>
  <si>
    <t>9986288213</t>
  </si>
  <si>
    <t>9902304272</t>
  </si>
  <si>
    <t>TUYGALDINNI</t>
  </si>
  <si>
    <t>BASAVANA GOWDA</t>
  </si>
  <si>
    <t>HIREHANGI</t>
  </si>
  <si>
    <t>ARNAHALLI</t>
  </si>
  <si>
    <t>9632292346</t>
  </si>
  <si>
    <t>9845157589</t>
  </si>
  <si>
    <t>HUNSHIHAL HUDA &amp; 7TH MILE CAMP</t>
  </si>
  <si>
    <t>9972779846</t>
  </si>
  <si>
    <t>HASAMKAL</t>
  </si>
  <si>
    <t>ADB SINDHANUR</t>
  </si>
  <si>
    <t>SHARANABASVA</t>
  </si>
  <si>
    <t>GONAL</t>
  </si>
  <si>
    <t>RAVI CHANDRA</t>
  </si>
  <si>
    <t>BALAGANUR</t>
  </si>
  <si>
    <t>9449221639</t>
  </si>
  <si>
    <t>DIDIGI</t>
  </si>
  <si>
    <t>9741742947</t>
  </si>
  <si>
    <t>RAMATHNAL</t>
  </si>
  <si>
    <t>AMARESH A.N</t>
  </si>
  <si>
    <t>9448127203</t>
  </si>
  <si>
    <t>T KARIYANNA</t>
  </si>
  <si>
    <t>9972096641</t>
  </si>
  <si>
    <t>BOOTHALDINNI</t>
  </si>
  <si>
    <t>GIREESHA</t>
  </si>
  <si>
    <t>9972427998</t>
  </si>
  <si>
    <t>BASSAPUR (K)</t>
  </si>
  <si>
    <t>GANDHINAGAR</t>
  </si>
  <si>
    <t>PAMPAPATHI</t>
  </si>
  <si>
    <t>9686635325</t>
  </si>
  <si>
    <t>KOLLUR (M)</t>
  </si>
  <si>
    <t>HONNAPPA</t>
  </si>
  <si>
    <t>9480515777</t>
  </si>
  <si>
    <t>GUNDGURTHI</t>
  </si>
  <si>
    <t>ARKERA (J)</t>
  </si>
  <si>
    <t>HUNSAGI</t>
  </si>
  <si>
    <t>HANAMANTA</t>
  </si>
  <si>
    <t>9880392011</t>
  </si>
  <si>
    <t>HEMNOOOR</t>
  </si>
  <si>
    <t>NARAYANAPUR</t>
  </si>
  <si>
    <t>9611430147</t>
  </si>
  <si>
    <t>BENAKANHALLI</t>
  </si>
  <si>
    <t>9480175308</t>
  </si>
  <si>
    <t>GUNDALGERA</t>
  </si>
  <si>
    <t>9741976252</t>
  </si>
  <si>
    <t>9740319207</t>
  </si>
  <si>
    <t>GULBAL</t>
  </si>
  <si>
    <t>BHIMA SHANKAR</t>
  </si>
  <si>
    <t>9686772565</t>
  </si>
  <si>
    <t>YENNI WADGERA</t>
  </si>
  <si>
    <t>JUMANNA</t>
  </si>
  <si>
    <t>CHANDLAPUR</t>
  </si>
  <si>
    <t>ANAND RAO</t>
  </si>
  <si>
    <t>TALWARGERA</t>
  </si>
  <si>
    <t>MANAYA</t>
  </si>
  <si>
    <t>7760412185</t>
  </si>
  <si>
    <t>WAGINGERA</t>
  </si>
  <si>
    <t>9901550861</t>
  </si>
  <si>
    <t>HORANCHA</t>
  </si>
  <si>
    <t>YADGIR / ALIPUR</t>
  </si>
  <si>
    <t>TAYAPPA</t>
  </si>
  <si>
    <t>BELAGUNDI</t>
  </si>
  <si>
    <t>RACHAPPA</t>
  </si>
  <si>
    <t>CHANDRAKI</t>
  </si>
  <si>
    <t>VENKATAPPA</t>
  </si>
  <si>
    <t>9902914103</t>
  </si>
  <si>
    <t>VENKATREDDY</t>
  </si>
  <si>
    <t>9035412366</t>
  </si>
  <si>
    <t>KAKALWAR</t>
  </si>
  <si>
    <t>9663120256</t>
  </si>
  <si>
    <t>MUNDARGI</t>
  </si>
  <si>
    <t>PRANESH</t>
  </si>
  <si>
    <t>ASINHAL</t>
  </si>
  <si>
    <t>BASSAPPA</t>
  </si>
  <si>
    <t>9742371011</t>
  </si>
  <si>
    <t>BALCHED</t>
  </si>
  <si>
    <t>BHEMASHETTY</t>
  </si>
  <si>
    <t>8861544920</t>
  </si>
  <si>
    <t>HUDGI </t>
  </si>
  <si>
    <t>9980609479</t>
  </si>
  <si>
    <t>GANESH ROJOLE</t>
  </si>
  <si>
    <t>9964123531</t>
  </si>
  <si>
    <t>MAHADEVI</t>
  </si>
  <si>
    <t>9880032456</t>
  </si>
  <si>
    <t>SULOCHANA</t>
  </si>
  <si>
    <t>9008963356</t>
  </si>
  <si>
    <t>RAJESWAR</t>
  </si>
  <si>
    <t>SHALINI</t>
  </si>
  <si>
    <t>9591098731</t>
  </si>
  <si>
    <t>9481923612</t>
  </si>
  <si>
    <t>9480246700</t>
  </si>
  <si>
    <t>NIRANA</t>
  </si>
  <si>
    <t>SANJEEV KUMAR</t>
  </si>
  <si>
    <t>9741223426</t>
  </si>
  <si>
    <t>BHAGYASHREE</t>
  </si>
  <si>
    <t>8453476882</t>
  </si>
  <si>
    <t>SUDHARANI</t>
  </si>
  <si>
    <t>9164335596</t>
  </si>
  <si>
    <t>ARCHANA  KASHIRAM</t>
  </si>
  <si>
    <t>9900876602</t>
  </si>
  <si>
    <t>VIJAYA KUMAR SHIVARAJ</t>
  </si>
  <si>
    <t>9945799505</t>
  </si>
  <si>
    <t>9591343029</t>
  </si>
  <si>
    <t>8722996672</t>
  </si>
  <si>
    <t>9880956338</t>
  </si>
  <si>
    <t>EARESH</t>
  </si>
  <si>
    <t>9901735291</t>
  </si>
  <si>
    <t>CHANDAN</t>
  </si>
  <si>
    <t>CHENNAPPA S HALAMANI</t>
  </si>
  <si>
    <t>SADANANADA</t>
  </si>
  <si>
    <t xml:space="preserve">SELINA </t>
  </si>
  <si>
    <t>SIDDARTH</t>
  </si>
  <si>
    <t>ANJANEYULU</t>
  </si>
  <si>
    <t>AMBRESH</t>
  </si>
  <si>
    <t>SINDGI</t>
  </si>
  <si>
    <t>INDI</t>
  </si>
  <si>
    <t>ABHILASH S</t>
  </si>
  <si>
    <t>ASHA</t>
  </si>
  <si>
    <t>Gangadhar</t>
  </si>
  <si>
    <t>DEBUR</t>
  </si>
  <si>
    <t>HONNAPPA G</t>
  </si>
  <si>
    <t>Mangala</t>
  </si>
  <si>
    <t>Mahadevaswamy</t>
  </si>
  <si>
    <t>MANJUNATHA V</t>
  </si>
  <si>
    <t>KADLEBALU</t>
  </si>
  <si>
    <t>PRABHUSWAMY</t>
  </si>
  <si>
    <t>Prema</t>
  </si>
  <si>
    <t>PUTTARAJU K</t>
  </si>
  <si>
    <t>MALLAPPANAHALLI</t>
  </si>
  <si>
    <t>JAMMAPURA</t>
  </si>
  <si>
    <t>SARASWATHI V</t>
  </si>
  <si>
    <t>BANNIKODU</t>
  </si>
  <si>
    <t>Sudha</t>
  </si>
  <si>
    <t>SUDHA H</t>
  </si>
  <si>
    <t>TAMMENAHALLI</t>
  </si>
  <si>
    <t>VENKATESHA M</t>
  </si>
  <si>
    <t>HONNEBAGI</t>
  </si>
  <si>
    <t>SANTHOSH C</t>
  </si>
  <si>
    <t>B BOMMASANDRA</t>
  </si>
  <si>
    <t>RAMANAGAR</t>
  </si>
  <si>
    <t>LAKSHAMMA R</t>
  </si>
  <si>
    <t>YELERAMAPURA</t>
  </si>
  <si>
    <t>KRISHNARAJANAGAR</t>
  </si>
  <si>
    <t>YELEYUR</t>
  </si>
  <si>
    <t>KYAMENAHALLI</t>
  </si>
  <si>
    <t>HANASA</t>
  </si>
  <si>
    <t>AKSHATHA V</t>
  </si>
  <si>
    <t>KADAHINABYLU</t>
  </si>
  <si>
    <t>BAGALAKOT</t>
  </si>
  <si>
    <t>TANDREBORE KAVAL</t>
  </si>
  <si>
    <t>A D B ABBUR</t>
  </si>
  <si>
    <t>DODDAHOSAHALLI</t>
  </si>
  <si>
    <t>MANJEGOWDA</t>
  </si>
  <si>
    <t>NANDIPURA</t>
  </si>
  <si>
    <t>HIRESINGANGUTTI</t>
  </si>
  <si>
    <t>BILGI</t>
  </si>
  <si>
    <t>PADUVAGERE</t>
  </si>
  <si>
    <t>HANAGALLU</t>
  </si>
  <si>
    <t>SANDUR</t>
  </si>
  <si>
    <t>TARANAGAR</t>
  </si>
  <si>
    <t>H B HALLI</t>
  </si>
  <si>
    <t>KOTRESH A</t>
  </si>
  <si>
    <t>RAJESH K</t>
  </si>
  <si>
    <t>SIRUGUPPA</t>
  </si>
  <si>
    <t>KUDLIGI</t>
  </si>
  <si>
    <t>ITTIGI</t>
  </si>
  <si>
    <t>KOMBLI</t>
  </si>
  <si>
    <t>MYLARA</t>
  </si>
  <si>
    <t>SOGI</t>
  </si>
  <si>
    <t>GENIKIHAL</t>
  </si>
  <si>
    <t>BEVINAHALLI</t>
  </si>
  <si>
    <t>UKKADAGATHRI</t>
  </si>
  <si>
    <t>ARASANAHAL</t>
  </si>
  <si>
    <t>ALADAHALLI</t>
  </si>
  <si>
    <t>MYDUR</t>
  </si>
  <si>
    <t>GAJAPURA</t>
  </si>
  <si>
    <t>KANVIHALLI</t>
  </si>
  <si>
    <t>ANANTHANAHALLI</t>
  </si>
  <si>
    <t>PUNABAGATTA</t>
  </si>
  <si>
    <t>SIRIGANAHALLI</t>
  </si>
  <si>
    <t>SASVIHALLI</t>
  </si>
  <si>
    <t>SATHUR</t>
  </si>
  <si>
    <t>SINGRIHALLI</t>
  </si>
  <si>
    <t>GOVINAKOVI</t>
  </si>
  <si>
    <t>ANABERU</t>
  </si>
  <si>
    <t>AVARAGOLLA</t>
  </si>
  <si>
    <t>BELAVANUR</t>
  </si>
  <si>
    <t>GUDALU</t>
  </si>
  <si>
    <t>KADAJJI</t>
  </si>
  <si>
    <t>MALAGONDANAHALLI</t>
  </si>
  <si>
    <t>DONNEHALLI</t>
  </si>
  <si>
    <t>MUDUVADI</t>
  </si>
  <si>
    <t>MATNAHALLI</t>
  </si>
  <si>
    <t>Rajeshwari</t>
  </si>
  <si>
    <t>BALLA</t>
  </si>
  <si>
    <t>AGARA</t>
  </si>
  <si>
    <t>KAPPALAMADAGU</t>
  </si>
  <si>
    <t>KODIPALLI</t>
  </si>
  <si>
    <t>CHALDIGANAHALLI</t>
  </si>
  <si>
    <t>BALIGANAHALLI</t>
  </si>
  <si>
    <t>HAROHALLI</t>
  </si>
  <si>
    <t>NUTUVE</t>
  </si>
  <si>
    <t>KYASAMBALLI</t>
  </si>
  <si>
    <t>MASARKAL</t>
  </si>
  <si>
    <t>MUDGAL</t>
  </si>
  <si>
    <t>HUTTI</t>
  </si>
  <si>
    <t>GANDHAL</t>
  </si>
  <si>
    <t>VEERANNA</t>
  </si>
  <si>
    <t>MASANASIDDA</t>
  </si>
  <si>
    <t>SANGAMESHWAR</t>
  </si>
  <si>
    <t>SALEEMODDIN</t>
  </si>
  <si>
    <t>Veerendra</t>
  </si>
  <si>
    <t>BHIMASHANKAR</t>
  </si>
  <si>
    <t>UMASHRI</t>
  </si>
  <si>
    <t>Laxmi</t>
  </si>
  <si>
    <t>NEELESH</t>
  </si>
  <si>
    <t>SURYAKANTH</t>
  </si>
  <si>
    <t>GOPAL</t>
  </si>
  <si>
    <t>ISHAPPA</t>
  </si>
  <si>
    <t>KAMTHANA</t>
  </si>
  <si>
    <t>HOKRANA</t>
  </si>
  <si>
    <t>BELURA</t>
  </si>
  <si>
    <t>DHARMENDRA</t>
  </si>
  <si>
    <t>HALBARGA</t>
  </si>
  <si>
    <t>PREMASAGAR</t>
  </si>
  <si>
    <t>RAJANKOLLUR</t>
  </si>
  <si>
    <t>SANGAMMA</t>
  </si>
  <si>
    <t>ASHOK</t>
  </si>
  <si>
    <t>HATTIKUNI</t>
  </si>
  <si>
    <t>PUTPAK</t>
  </si>
  <si>
    <t>Sathish</t>
  </si>
  <si>
    <t>JAJUR</t>
  </si>
  <si>
    <t>DODDAULLARTHY</t>
  </si>
  <si>
    <t>TALAKU</t>
  </si>
  <si>
    <t>RAMESHA</t>
  </si>
  <si>
    <t>VARAVU</t>
  </si>
  <si>
    <t>MANNEKOTE</t>
  </si>
  <si>
    <t>GURULINGAPPA V</t>
  </si>
  <si>
    <t>SANNACHITTAPPA K C</t>
  </si>
  <si>
    <t>SANIKERE</t>
  </si>
  <si>
    <t>YUVARAJ</t>
  </si>
  <si>
    <t>SIDDESH</t>
  </si>
  <si>
    <t>GONUR</t>
  </si>
  <si>
    <t>MADADAKERE</t>
  </si>
  <si>
    <t>JANUKONDA</t>
  </si>
  <si>
    <t>CHETHAN KUMAR B S</t>
  </si>
  <si>
    <t>KOLAHAL</t>
  </si>
  <si>
    <t>CHIDANANDA S</t>
  </si>
  <si>
    <t>NERLAHALLI</t>
  </si>
  <si>
    <t>HIREKEREHALLI</t>
  </si>
  <si>
    <t>BHARAMAGIRI</t>
  </si>
  <si>
    <t>KARIYALA</t>
  </si>
  <si>
    <t>ESHWARAGERE</t>
  </si>
  <si>
    <t>NAVEEN</t>
  </si>
  <si>
    <t>HALAGALADDI</t>
  </si>
  <si>
    <t>KAREHALLI</t>
  </si>
  <si>
    <t>DESHIKACHARYA V</t>
  </si>
  <si>
    <t>NAGRAJ</t>
  </si>
  <si>
    <t>PURUSHOTHAM R</t>
  </si>
  <si>
    <t>MR.CHANDRASHEKAR</t>
  </si>
  <si>
    <t>SAMPATH KUMAR</t>
  </si>
  <si>
    <t>Savithri</t>
  </si>
  <si>
    <t>LAKKASANDRA</t>
  </si>
  <si>
    <t>SURYANAYAKANAHALLY</t>
  </si>
  <si>
    <t>CHIKKAKURUGODU</t>
  </si>
  <si>
    <t>RAMACHANDRAPURA</t>
  </si>
  <si>
    <t>DODDAKURUGODU</t>
  </si>
  <si>
    <t>HALAGANAHALLI</t>
  </si>
  <si>
    <t>HALEHALLI</t>
  </si>
  <si>
    <t>Anand</t>
  </si>
  <si>
    <t>ARKUNDA</t>
  </si>
  <si>
    <t>HAMPASANDRA</t>
  </si>
  <si>
    <t>T.GOLLAHALLI</t>
  </si>
  <si>
    <t>BILLANDLAHALLI</t>
  </si>
  <si>
    <t>HIREKATTIGENAHALLI</t>
  </si>
  <si>
    <t>MASTHENAHALLI</t>
  </si>
  <si>
    <t>VADDAHALLI</t>
  </si>
  <si>
    <t>SABBENAHALLI</t>
  </si>
  <si>
    <t>DIBBUR</t>
  </si>
  <si>
    <t>MUTHUR</t>
  </si>
  <si>
    <t>NARAYANADASARAHALLI</t>
  </si>
  <si>
    <t>HARADI</t>
  </si>
  <si>
    <t>prakash</t>
  </si>
  <si>
    <t>Narasimha murthy</t>
  </si>
  <si>
    <t>Narasapura</t>
  </si>
  <si>
    <t>Shalini</t>
  </si>
  <si>
    <t>CORPORATION BANK</t>
  </si>
  <si>
    <t xml:space="preserve">Anitha </t>
  </si>
  <si>
    <t>SHIRGAON</t>
  </si>
  <si>
    <t>SAUNDATTI</t>
  </si>
  <si>
    <t>GOKAK</t>
  </si>
  <si>
    <t>HALLUR</t>
  </si>
  <si>
    <t>9972660822</t>
  </si>
  <si>
    <t>VEENA</t>
  </si>
  <si>
    <t>BANK_NAME</t>
  </si>
  <si>
    <t>STATE_NAME</t>
  </si>
  <si>
    <t>DISTRICT_NAME</t>
  </si>
  <si>
    <t>BK_MITR_NAME</t>
  </si>
  <si>
    <t>BK_MITR_GENDER</t>
  </si>
  <si>
    <t>BK_MITR_MOB</t>
  </si>
  <si>
    <t>BK_MITR_Address</t>
  </si>
  <si>
    <t>BK_MITR_TYPE</t>
  </si>
  <si>
    <t>Chikkaballapur</t>
  </si>
  <si>
    <t>Sadanandachari</t>
  </si>
  <si>
    <t xml:space="preserve">Jagadeesha V A </t>
  </si>
  <si>
    <t>M Ambika</t>
  </si>
  <si>
    <t>F</t>
  </si>
  <si>
    <t>Nishad Parveen</t>
  </si>
  <si>
    <t>Anitha Rosario</t>
  </si>
  <si>
    <t>Amaresh H G</t>
  </si>
  <si>
    <t>Varadaraja H K</t>
  </si>
  <si>
    <t>Laxmipathi G</t>
  </si>
  <si>
    <t>S Gurumurthy</t>
  </si>
  <si>
    <t>S Kyathyayini</t>
  </si>
  <si>
    <t>Raghavendra R</t>
  </si>
  <si>
    <t>T V Renuka Prasad</t>
  </si>
  <si>
    <t>K S Ravikumar</t>
  </si>
  <si>
    <t>Srinivasan</t>
  </si>
  <si>
    <t>Bengaluru</t>
  </si>
  <si>
    <t>Leelavathi H G</t>
  </si>
  <si>
    <t>Veeranna S Sheepurpatti</t>
  </si>
  <si>
    <t>Satish Badiger</t>
  </si>
  <si>
    <t>Kartheek</t>
  </si>
  <si>
    <t>Lohit M S</t>
  </si>
  <si>
    <t>Chanabasappa Sajjan</t>
  </si>
  <si>
    <t>Hanumayya H</t>
  </si>
  <si>
    <t>Shivalila Subhash Thorat</t>
  </si>
  <si>
    <t>Ninganna Basappa Savanur</t>
  </si>
  <si>
    <t xml:space="preserve">Bhaskara K N </t>
  </si>
  <si>
    <t>Nagendra K</t>
  </si>
  <si>
    <t>Somanna</t>
  </si>
  <si>
    <t>Yuvaraja S</t>
  </si>
  <si>
    <t xml:space="preserve">Ashrith H M </t>
  </si>
  <si>
    <t>R Bujjibabu</t>
  </si>
  <si>
    <t>Manmath Naik K T</t>
  </si>
  <si>
    <t>Onkara Naik</t>
  </si>
  <si>
    <t>Bharath Kumar K L</t>
  </si>
  <si>
    <t>Gopinath</t>
  </si>
  <si>
    <t>AnkushBiradar</t>
  </si>
  <si>
    <t>N Shripathrao</t>
  </si>
  <si>
    <t>Lohit A</t>
  </si>
  <si>
    <t>Dhanaraj</t>
  </si>
  <si>
    <t>Nidagund Kupender</t>
  </si>
  <si>
    <t>Jaichand</t>
  </si>
  <si>
    <t>Khasim</t>
  </si>
  <si>
    <t>Vasim Patel</t>
  </si>
  <si>
    <t>Baburao</t>
  </si>
  <si>
    <t>Shankar Rao</t>
  </si>
  <si>
    <t>S Bhandar</t>
  </si>
  <si>
    <t>Shivanand Hullur</t>
  </si>
  <si>
    <t>Taufiq Ahmed</t>
  </si>
  <si>
    <t>Shivaraj</t>
  </si>
  <si>
    <t>Indrappa</t>
  </si>
  <si>
    <t>Sainath</t>
  </si>
  <si>
    <t>Mahamood</t>
  </si>
  <si>
    <t>Premkumar</t>
  </si>
  <si>
    <t>D Chinnavenkatpathiraju</t>
  </si>
  <si>
    <t>Dodappa</t>
  </si>
  <si>
    <t>Amit</t>
  </si>
  <si>
    <t>D S Bhure</t>
  </si>
  <si>
    <t>Prashant Tamboli</t>
  </si>
  <si>
    <t>Shrikant Illamale</t>
  </si>
  <si>
    <t>Lokesh Kanak</t>
  </si>
  <si>
    <t>Krishna Subhash Dongre</t>
  </si>
  <si>
    <t>Christofar</t>
  </si>
  <si>
    <t>Ramesh Tukaram</t>
  </si>
  <si>
    <t>Prashant Prahlad Rao Kale</t>
  </si>
  <si>
    <t>Mahesh B S</t>
  </si>
  <si>
    <t>Tukkareddy</t>
  </si>
  <si>
    <t>Tukka Reddi</t>
  </si>
  <si>
    <t>Rajaram Ningappa Parsekar</t>
  </si>
  <si>
    <t>Sunita Sadashiva Patil</t>
  </si>
  <si>
    <t>Anil Pundalik Shinge</t>
  </si>
  <si>
    <t>Shridevi Vishnu Kadam</t>
  </si>
  <si>
    <t>Anjanamma M S</t>
  </si>
  <si>
    <t>Maila Purnesh</t>
  </si>
  <si>
    <t>Nagaraja G</t>
  </si>
  <si>
    <t>J lokesh</t>
  </si>
  <si>
    <t>Lokesh J</t>
  </si>
  <si>
    <t>D Prasanna</t>
  </si>
  <si>
    <t>R Maruthi</t>
  </si>
  <si>
    <t>Rajamma B</t>
  </si>
  <si>
    <t>M Palanna</t>
  </si>
  <si>
    <t xml:space="preserve">Manjunath G K </t>
  </si>
  <si>
    <t>Ravindra T</t>
  </si>
  <si>
    <t>Nagappa Hanumappa Godi</t>
  </si>
  <si>
    <t>Kalasaraddi H B</t>
  </si>
  <si>
    <t>Lingangoud D Patil</t>
  </si>
  <si>
    <t>Vageesh Gangadhar Angadi</t>
  </si>
  <si>
    <t>Basavaraj Balachandra Oli</t>
  </si>
  <si>
    <t>Rajaskekhar</t>
  </si>
  <si>
    <t>Iliyas Alla Patel</t>
  </si>
  <si>
    <t>Mallinath Awaradi</t>
  </si>
  <si>
    <t>Bhimling V Kadargi</t>
  </si>
  <si>
    <t>Sharanabasappa Malleshappa Malkhed</t>
  </si>
  <si>
    <t xml:space="preserve">Mallikarjun D Bhojgound </t>
  </si>
  <si>
    <t>Ramesh Hugar</t>
  </si>
  <si>
    <t xml:space="preserve">Erappa Nagendrappa </t>
  </si>
  <si>
    <t>B C Suresha</t>
  </si>
  <si>
    <t>Shivakumar M B</t>
  </si>
  <si>
    <t>Shiva Mallappa</t>
  </si>
  <si>
    <t>Girish S</t>
  </si>
  <si>
    <t>Sreedar Gupta</t>
  </si>
  <si>
    <t>Gulabi Arjun Gurav</t>
  </si>
  <si>
    <t>Ravichandra A R</t>
  </si>
  <si>
    <t>Mallanna H Heggeri</t>
  </si>
  <si>
    <t>Basanagouda E Jevargi</t>
  </si>
  <si>
    <t>Kubendra</t>
  </si>
  <si>
    <t>Channayya Shivayogayya</t>
  </si>
  <si>
    <t>Shafiullah M Usman</t>
  </si>
  <si>
    <t>Siddanna Karabasappa</t>
  </si>
  <si>
    <t>Khasimsab</t>
  </si>
  <si>
    <t>YUVARAJ JAIN</t>
  </si>
  <si>
    <t>Narasinha Irappa Naik</t>
  </si>
  <si>
    <t>Vinayak B Digari</t>
  </si>
  <si>
    <t>Mohan Rama Naik</t>
  </si>
  <si>
    <t>Shiva Reddy</t>
  </si>
  <si>
    <t>N Vishwanath</t>
  </si>
  <si>
    <t>Naveen A V</t>
  </si>
  <si>
    <t>Basavaraj K L</t>
  </si>
  <si>
    <t>V Rudramurthy</t>
  </si>
  <si>
    <t>Shadakshari B S</t>
  </si>
  <si>
    <t>Narendra Shrikant Apte</t>
  </si>
  <si>
    <t>Shankarayya Hiremath</t>
  </si>
  <si>
    <t>Sadashiv S Handigund</t>
  </si>
  <si>
    <t>Sanjeev Joshi</t>
  </si>
  <si>
    <t>Sanjevappa Chalawadi</t>
  </si>
  <si>
    <t>Ameen</t>
  </si>
  <si>
    <t>Sanganna D Karigoudar</t>
  </si>
  <si>
    <t>Veeresh Somappa Angadi</t>
  </si>
  <si>
    <t>Vishwanath R Allagi</t>
  </si>
  <si>
    <t>Mukund Amalyal</t>
  </si>
  <si>
    <t>Gulab V Pawar</t>
  </si>
  <si>
    <t>Malakappa Sunagar</t>
  </si>
  <si>
    <t>Parameshwar</t>
  </si>
  <si>
    <t>Guru Prasad K S</t>
  </si>
  <si>
    <t>Joseph</t>
  </si>
  <si>
    <t>Rajappa M</t>
  </si>
  <si>
    <t>Santosh Patil</t>
  </si>
  <si>
    <t>Dilip</t>
  </si>
  <si>
    <t>Shivaleela Subhash Thorat</t>
  </si>
  <si>
    <t>Mallappa</t>
  </si>
  <si>
    <t>Sadiq K Talakal</t>
  </si>
  <si>
    <t>Basavaraj Hosamani</t>
  </si>
  <si>
    <t xml:space="preserve">Shivakumar </t>
  </si>
  <si>
    <t>Aminuddin H Mulla</t>
  </si>
  <si>
    <t>Dayanand Tulasidas Theerth</t>
  </si>
  <si>
    <t>Rajkumar</t>
  </si>
  <si>
    <t>Jagadish B Sangappagol</t>
  </si>
  <si>
    <t>Vijayalakshmi</t>
  </si>
  <si>
    <t>Raju Rachannavar</t>
  </si>
  <si>
    <t>Shankar Ramappa Dasar</t>
  </si>
  <si>
    <t>Shubhangi M K</t>
  </si>
  <si>
    <t>Krishnappa</t>
  </si>
  <si>
    <t>Parwathi</t>
  </si>
  <si>
    <t>S Duggappa</t>
  </si>
  <si>
    <t>Vijaya Kumar K R</t>
  </si>
  <si>
    <t>Arunkumar R L</t>
  </si>
  <si>
    <t>Santosh Patil B R</t>
  </si>
  <si>
    <t>BT Mahesh Chandra Saliyan</t>
  </si>
  <si>
    <t>Basanaguda D Rayanagoudra</t>
  </si>
  <si>
    <t>Mahantesh B Karennavar</t>
  </si>
  <si>
    <t>Raghunath</t>
  </si>
  <si>
    <t>Ramesh C Ratti</t>
  </si>
  <si>
    <t>Chandrashekhar Bakappa Sugur</t>
  </si>
  <si>
    <t>Yellaling Tippanna Pujar</t>
  </si>
  <si>
    <t>Shashidhar R</t>
  </si>
  <si>
    <t>Mallikarjun A Jeevanagi</t>
  </si>
  <si>
    <t>Somanath Gundappa Talawar</t>
  </si>
  <si>
    <t>Ashok A Biradar</t>
  </si>
  <si>
    <t xml:space="preserve">Nagashetti Kashinath </t>
  </si>
  <si>
    <t>Amarnath O Kumkumgar</t>
  </si>
  <si>
    <t>Manjunath K P</t>
  </si>
  <si>
    <t>M Shivanna</t>
  </si>
  <si>
    <t>Shrinaga</t>
  </si>
  <si>
    <t>Mohammedkhan U Lohani</t>
  </si>
  <si>
    <t>Manjula Hanumant Naik</t>
  </si>
  <si>
    <t>Jagadish R Kadakol</t>
  </si>
  <si>
    <t>NagashettyB Angadi</t>
  </si>
  <si>
    <t>Suresh Daddi</t>
  </si>
  <si>
    <t>Raghavendra M kulkarni</t>
  </si>
  <si>
    <t>Raghavendra B Girani</t>
  </si>
  <si>
    <t>Channabasappa</t>
  </si>
  <si>
    <t xml:space="preserve">Kallappa </t>
  </si>
  <si>
    <t>Shashikala Basavalingappa Gouda</t>
  </si>
  <si>
    <t>Vishwanath Reddi B</t>
  </si>
  <si>
    <t>Bandayyaswami S Hiremath</t>
  </si>
  <si>
    <t xml:space="preserve">Jagannath S Reddy </t>
  </si>
  <si>
    <t>Tel no. of BC</t>
  </si>
  <si>
    <t>SYNDICATE BANK</t>
  </si>
  <si>
    <t>EMMIGANUR</t>
  </si>
  <si>
    <t>BANNIKAL</t>
  </si>
  <si>
    <t>HASSAN MAIN</t>
  </si>
  <si>
    <t>BANAVARA</t>
  </si>
  <si>
    <t>SIDENUR</t>
  </si>
  <si>
    <t>KESARAHATTI</t>
  </si>
  <si>
    <t>KALENAHALLI</t>
  </si>
  <si>
    <t>YELIYUR</t>
  </si>
  <si>
    <t>SHARANA BASAVA</t>
  </si>
  <si>
    <t>PAMPANA GOWDA</t>
  </si>
  <si>
    <t>K HUSSAINAPPA NAYAKA</t>
  </si>
  <si>
    <t>DEOSUGUR</t>
  </si>
  <si>
    <t>DINNI</t>
  </si>
  <si>
    <t>AVERSA</t>
  </si>
  <si>
    <t>YELLAPUR</t>
  </si>
  <si>
    <t>BANKIKODLA</t>
  </si>
  <si>
    <t>HEGDE</t>
  </si>
  <si>
    <t>TATTIHALLI</t>
  </si>
  <si>
    <t>SHIRALI</t>
  </si>
  <si>
    <t>GERASOPPA</t>
  </si>
  <si>
    <t>BASGOD</t>
  </si>
  <si>
    <t>RAMNAGAR</t>
  </si>
  <si>
    <t>PRAVEEN BALAKRISHNA NAIK</t>
  </si>
  <si>
    <t>RAKKASAGI</t>
  </si>
  <si>
    <t>TERDAL</t>
  </si>
  <si>
    <t>VENKAPPA NAYAK</t>
  </si>
  <si>
    <t>GOPSANI</t>
  </si>
  <si>
    <t>CHICHMUCHALGUD</t>
  </si>
  <si>
    <t>KANTANAKUNTE</t>
  </si>
  <si>
    <t>ATTIBELE</t>
  </si>
  <si>
    <t>MARSUR</t>
  </si>
  <si>
    <t>KAMBALIPURA</t>
  </si>
  <si>
    <t>MAYASANDRA</t>
  </si>
  <si>
    <t>JIGALA</t>
  </si>
  <si>
    <t>RAMOHALLI</t>
  </si>
  <si>
    <t>RAMASANDRA</t>
  </si>
  <si>
    <t>SAMANDUR</t>
  </si>
  <si>
    <t>NIPANI</t>
  </si>
  <si>
    <t>RAMADURG</t>
  </si>
  <si>
    <t>CHILAMUR</t>
  </si>
  <si>
    <t>HALOLLI</t>
  </si>
  <si>
    <t>NARASAPUR</t>
  </si>
  <si>
    <t>SUNNAL</t>
  </si>
  <si>
    <t>TURANUR</t>
  </si>
  <si>
    <t>JANWAD</t>
  </si>
  <si>
    <t>SADALGA</t>
  </si>
  <si>
    <t>RAIBAG</t>
  </si>
  <si>
    <t>KAMADINNI</t>
  </si>
  <si>
    <t>MUDALGI</t>
  </si>
  <si>
    <t>KHANATTI</t>
  </si>
  <si>
    <t>MASAGUPPI</t>
  </si>
  <si>
    <t>SINGALAPUR</t>
  </si>
  <si>
    <t>GHATAPRABHA</t>
  </si>
  <si>
    <t>BADIGWAD</t>
  </si>
  <si>
    <t>BADAKUNDRI</t>
  </si>
  <si>
    <t>BASTAWAD</t>
  </si>
  <si>
    <t>KITTUR</t>
  </si>
  <si>
    <t>AVARADI</t>
  </si>
  <si>
    <t>NICHANAKI</t>
  </si>
  <si>
    <t>MALLIKARJUN KAMBALI</t>
  </si>
  <si>
    <t>YADRAVI</t>
  </si>
  <si>
    <t>SUREBAN</t>
  </si>
  <si>
    <t>GONNAGAR</t>
  </si>
  <si>
    <t>HOSAKERI</t>
  </si>
  <si>
    <t>SANGAL</t>
  </si>
  <si>
    <t xml:space="preserve">BAGODI HANAMANTH </t>
  </si>
  <si>
    <t>SOPPADLA</t>
  </si>
  <si>
    <t>AMATUR</t>
  </si>
  <si>
    <t>CHIVATAGUNDI</t>
  </si>
  <si>
    <t>ITAGI</t>
  </si>
  <si>
    <t>TOLAGI</t>
  </si>
  <si>
    <t>MANGAWATI</t>
  </si>
  <si>
    <t>JUGUL</t>
  </si>
  <si>
    <t>AINAPUR</t>
  </si>
  <si>
    <t>AKOL</t>
  </si>
  <si>
    <t>HUNNARGI</t>
  </si>
  <si>
    <t>JANAWAD</t>
  </si>
  <si>
    <t>SATTI</t>
  </si>
  <si>
    <t>MAHISHWADAGI</t>
  </si>
  <si>
    <t>NANDESHWAR</t>
  </si>
  <si>
    <t>DESHNUR</t>
  </si>
  <si>
    <t>SUTAGATTI</t>
  </si>
  <si>
    <t>BELGUNDI</t>
  </si>
  <si>
    <t>BELAWATTI</t>
  </si>
  <si>
    <t>BIJAGARNI</t>
  </si>
  <si>
    <t>MANTURGA</t>
  </si>
  <si>
    <t>NERASA</t>
  </si>
  <si>
    <t>SHIROLI</t>
  </si>
  <si>
    <t>SINDHOLI</t>
  </si>
  <si>
    <t>PANT BALEKUNDRI</t>
  </si>
  <si>
    <t>BASAVARAJ WALI</t>
  </si>
  <si>
    <t>HONNIHAL</t>
  </si>
  <si>
    <t>MANAGUTTI</t>
  </si>
  <si>
    <t>HIDKAL DAM</t>
  </si>
  <si>
    <t>K CHANDARGI</t>
  </si>
  <si>
    <t>GUDIKOPPA</t>
  </si>
  <si>
    <t>AMATE</t>
  </si>
  <si>
    <t>Soyera Shivaji Dhabale</t>
  </si>
  <si>
    <t>KANAKUMBE</t>
  </si>
  <si>
    <t>PARAWAD</t>
  </si>
  <si>
    <t>BHUTARAMANAHATTI</t>
  </si>
  <si>
    <t>ALAGWADI</t>
  </si>
  <si>
    <t>HARUGERI</t>
  </si>
  <si>
    <t>NALLANATTI</t>
  </si>
  <si>
    <t>CHICKNANDIHALLI</t>
  </si>
  <si>
    <t>HIRENANDIHALLI</t>
  </si>
  <si>
    <t>KANGRALI B K</t>
  </si>
  <si>
    <t>NIDAGUNDI</t>
  </si>
  <si>
    <t>ROYAL CIRCLE</t>
  </si>
  <si>
    <t>TEKKELEKOTE</t>
  </si>
  <si>
    <t>KODALU</t>
  </si>
  <si>
    <t>THORANAGAL</t>
  </si>
  <si>
    <t>GUDEKOTE</t>
  </si>
  <si>
    <t>GUDEKOTA</t>
  </si>
  <si>
    <t>YALPI KAGGALU</t>
  </si>
  <si>
    <t>HAGARI</t>
  </si>
  <si>
    <t>CHIRETAGUNDU</t>
  </si>
  <si>
    <t>CHIRATHAGUNDU</t>
  </si>
  <si>
    <t xml:space="preserve">HEREHEGDAL </t>
  </si>
  <si>
    <t>KALVI</t>
  </si>
  <si>
    <t>H.VEERAPURAM</t>
  </si>
  <si>
    <t>MYLAPURA</t>
  </si>
  <si>
    <t>UPPAR HOSAHALLI</t>
  </si>
  <si>
    <t>GAJANAND</t>
  </si>
  <si>
    <t>HULGUTTI</t>
  </si>
  <si>
    <t>NARAYANPUR</t>
  </si>
  <si>
    <t>TALIKOTE</t>
  </si>
  <si>
    <t>AGARKHED</t>
  </si>
  <si>
    <t>CHADCHAN</t>
  </si>
  <si>
    <t>NALATWAD</t>
  </si>
  <si>
    <t>HIREMURAL</t>
  </si>
  <si>
    <t>HUVIN HIPPARGI</t>
  </si>
  <si>
    <t>HARNAL</t>
  </si>
  <si>
    <t>GURURAJ PADASHETTI</t>
  </si>
  <si>
    <t>HORTI</t>
  </si>
  <si>
    <t>LAKHAN RAJPUT</t>
  </si>
  <si>
    <t>ATHARGA</t>
  </si>
  <si>
    <t>KORWAR</t>
  </si>
  <si>
    <t>LACHYAN</t>
  </si>
  <si>
    <t>GOLASANGI</t>
  </si>
  <si>
    <t>HONAGANAHALLI</t>
  </si>
  <si>
    <t>VANDAL</t>
  </si>
  <si>
    <t>YALWAR</t>
  </si>
  <si>
    <t>RONIHAL</t>
  </si>
  <si>
    <t>KALAGI</t>
  </si>
  <si>
    <t>CHOKAVI</t>
  </si>
  <si>
    <t>SHIRGUR INAR</t>
  </si>
  <si>
    <t>KONKANGOAN</t>
  </si>
  <si>
    <t>SANK</t>
  </si>
  <si>
    <t>JAINAPUR</t>
  </si>
  <si>
    <t>NARBENCHI</t>
  </si>
  <si>
    <t>MAHESH HARIJAN</t>
  </si>
  <si>
    <t>NIVALKHED</t>
  </si>
  <si>
    <t>OTHIHAL</t>
  </si>
  <si>
    <t>DEGINHAL</t>
  </si>
  <si>
    <t>KOTNAL</t>
  </si>
  <si>
    <t>SATALGOAN PB</t>
  </si>
  <si>
    <t>RAJNAL</t>
  </si>
  <si>
    <t>SHIRKANHALLI</t>
  </si>
  <si>
    <t>MADIKESWAR</t>
  </si>
  <si>
    <t>ANGADGERI</t>
  </si>
  <si>
    <t>MUKHARTHAL</t>
  </si>
  <si>
    <t>NAGWAD</t>
  </si>
  <si>
    <t>SATIHAL</t>
  </si>
  <si>
    <t>CHALAMI</t>
  </si>
  <si>
    <t>CHORAGI</t>
  </si>
  <si>
    <t>CHARCHANKAL</t>
  </si>
  <si>
    <t>DODDAMOLE</t>
  </si>
  <si>
    <t>BERAMBADY</t>
  </si>
  <si>
    <t>HOSAMALANGI</t>
  </si>
  <si>
    <t>TAGARAPURA</t>
  </si>
  <si>
    <t>KUNAGAHALLI</t>
  </si>
  <si>
    <t>SIDDAIAHNAPURA</t>
  </si>
  <si>
    <t>MALALUR</t>
  </si>
  <si>
    <t>ADDAGADDE</t>
  </si>
  <si>
    <t>VIDYARANYAPURA</t>
  </si>
  <si>
    <t>JAVALI</t>
  </si>
  <si>
    <t>SUNKASALE</t>
  </si>
  <si>
    <t>ATTIKODIGE</t>
  </si>
  <si>
    <t>BASARIKATTE</t>
  </si>
  <si>
    <t>HARIHARAPURA</t>
  </si>
  <si>
    <t>HIRENALLUR</t>
  </si>
  <si>
    <t>BISALERE</t>
  </si>
  <si>
    <t>CHIKKABALLEKERE</t>
  </si>
  <si>
    <t>PRABHU P</t>
  </si>
  <si>
    <t>HIREGADDE</t>
  </si>
  <si>
    <t>HANTHUR</t>
  </si>
  <si>
    <t>KIRGUNDA</t>
  </si>
  <si>
    <t>MUTHINKOPPA</t>
  </si>
  <si>
    <t>GADIGESHWAR</t>
  </si>
  <si>
    <t>BASURU</t>
  </si>
  <si>
    <t>J N KOTE</t>
  </si>
  <si>
    <t>ALAGAVADI</t>
  </si>
  <si>
    <t>AIMANGALA</t>
  </si>
  <si>
    <t>M.KARINAIKANA KOTE</t>
  </si>
  <si>
    <t>BELTHANGADY</t>
  </si>
  <si>
    <t>HIREBANDADY</t>
  </si>
  <si>
    <t>VITALPADNOOR</t>
  </si>
  <si>
    <t>VITTAL</t>
  </si>
  <si>
    <t>VITALMUDNOOR</t>
  </si>
  <si>
    <t>SOMESHWAR</t>
  </si>
  <si>
    <t>KOTEKAR</t>
  </si>
  <si>
    <t>KASHIPATNA</t>
  </si>
  <si>
    <t>DEVACHALLA</t>
  </si>
  <si>
    <t>GUTHIGAR</t>
  </si>
  <si>
    <t>MADAPPADY</t>
  </si>
  <si>
    <t>KUTHRUPADY</t>
  </si>
  <si>
    <t>KADABA</t>
  </si>
  <si>
    <t>KAROPADY</t>
  </si>
  <si>
    <t>KANYANA</t>
  </si>
  <si>
    <t>PATRAME</t>
  </si>
  <si>
    <t>KOKKADA</t>
  </si>
  <si>
    <t>NARAVI</t>
  </si>
  <si>
    <t>MARODI</t>
  </si>
  <si>
    <t>NERIYA</t>
  </si>
  <si>
    <t>KAKKINJE</t>
  </si>
  <si>
    <t>BALPA</t>
  </si>
  <si>
    <t>PANJA</t>
  </si>
  <si>
    <t>BAJATHUR</t>
  </si>
  <si>
    <t>KALMADKA</t>
  </si>
  <si>
    <t>KANAKAMAJALU</t>
  </si>
  <si>
    <t>JALSUR</t>
  </si>
  <si>
    <t>MANDEKOLU</t>
  </si>
  <si>
    <t>BALANJA</t>
  </si>
  <si>
    <t>GURUVAYANKERE</t>
  </si>
  <si>
    <t>ULI</t>
  </si>
  <si>
    <t>KAVALAMUDOOR</t>
  </si>
  <si>
    <t>9481511885/9611948194</t>
  </si>
  <si>
    <t>BADAGAKAJEKARU</t>
  </si>
  <si>
    <t>MALAVANTHIGE</t>
  </si>
  <si>
    <t>BANGADI</t>
  </si>
  <si>
    <t>PERABE</t>
  </si>
  <si>
    <t>ALANKAR</t>
  </si>
  <si>
    <t>ARYAPU</t>
  </si>
  <si>
    <t>KALIA</t>
  </si>
  <si>
    <t>AMBLAMOGRU</t>
  </si>
  <si>
    <t>DERLAKATTE</t>
  </si>
  <si>
    <t>BELALU</t>
  </si>
  <si>
    <t>UJIRE</t>
  </si>
  <si>
    <t>KODIYALA</t>
  </si>
  <si>
    <t>BELLARE</t>
  </si>
  <si>
    <t>NICHAPURA</t>
  </si>
  <si>
    <t>ADAVIHALLI</t>
  </si>
  <si>
    <t>YADIHALLI</t>
  </si>
  <si>
    <t>KAGATHUR</t>
  </si>
  <si>
    <t>KAKANUR</t>
  </si>
  <si>
    <t>MAHADEVAPPA BAGANNAVAR</t>
  </si>
  <si>
    <t>NARENDRA</t>
  </si>
  <si>
    <t>THIMMAPUR</t>
  </si>
  <si>
    <t>MUNDARAGI</t>
  </si>
  <si>
    <t>SHIVAYYA NIRVANIMATH</t>
  </si>
  <si>
    <t>LAKKUNDI</t>
  </si>
  <si>
    <t>MALLAPUR</t>
  </si>
  <si>
    <t>HULKOTI</t>
  </si>
  <si>
    <t>BINKADAKATTI</t>
  </si>
  <si>
    <t>HARLAPUR</t>
  </si>
  <si>
    <t>AKKIGUND</t>
  </si>
  <si>
    <t>BATTUR</t>
  </si>
  <si>
    <t>SYED CHINCHOLI</t>
  </si>
  <si>
    <t>WORKENHALLI</t>
  </si>
  <si>
    <t>9900562437</t>
  </si>
  <si>
    <t>BHUVANAHALLI</t>
  </si>
  <si>
    <t>THALALATHORE</t>
  </si>
  <si>
    <t>ARSIKERE</t>
  </si>
  <si>
    <t>THALALUR</t>
  </si>
  <si>
    <t>SHANAGERE</t>
  </si>
  <si>
    <t>SANKIHALLI</t>
  </si>
  <si>
    <t>SHANKARANAHALLI</t>
  </si>
  <si>
    <t>BYADAGI</t>
  </si>
  <si>
    <t>MALLESHAPPA</t>
  </si>
  <si>
    <t>SAVASAGI</t>
  </si>
  <si>
    <t>CHERALA SRIMANGAL</t>
  </si>
  <si>
    <t>CHETTALLI</t>
  </si>
  <si>
    <t>MADAPUR</t>
  </si>
  <si>
    <t>GARVALE</t>
  </si>
  <si>
    <t>THITHIMATHI</t>
  </si>
  <si>
    <t>BHOJAPPA H B</t>
  </si>
  <si>
    <t>PADMA</t>
  </si>
  <si>
    <t>SRIRAMNAGAR</t>
  </si>
  <si>
    <t>MUNIRABAD</t>
  </si>
  <si>
    <t>NILOGIPUR</t>
  </si>
  <si>
    <t>BASAPUR</t>
  </si>
  <si>
    <t>BANDIHARLAPUR</t>
  </si>
  <si>
    <t>TYLOOR</t>
  </si>
  <si>
    <t>SHIVALLI</t>
  </si>
  <si>
    <t>SUNIL KUMAR M N</t>
  </si>
  <si>
    <t>AMARAWATI</t>
  </si>
  <si>
    <t>KAGGALAHALLI</t>
  </si>
  <si>
    <t>SHIVAMOGGA</t>
  </si>
  <si>
    <t>KHANDIKA</t>
  </si>
  <si>
    <t>SAGAR</t>
  </si>
  <si>
    <t>BALEKOPPA</t>
  </si>
  <si>
    <t>KUMSI</t>
  </si>
  <si>
    <t>TUMARI</t>
  </si>
  <si>
    <t>RAJASHEKARAIAH BB</t>
  </si>
  <si>
    <t>KEELARA</t>
  </si>
  <si>
    <t>YADAVANNE</t>
  </si>
  <si>
    <t>NAGASANDRA</t>
  </si>
  <si>
    <t>GURUGADAHALLI</t>
  </si>
  <si>
    <t>SHIVARA</t>
  </si>
  <si>
    <t>GIRIYANAHALLI</t>
  </si>
  <si>
    <t>Sowbhagya</t>
  </si>
  <si>
    <t>BASRUR</t>
  </si>
  <si>
    <t>BAILUR</t>
  </si>
  <si>
    <t>PERDOOR</t>
  </si>
  <si>
    <t>VADDARSE</t>
  </si>
  <si>
    <t>KOKKARNE</t>
  </si>
  <si>
    <t>34 KUDI</t>
  </si>
  <si>
    <t>KERADY</t>
  </si>
  <si>
    <t>VANDSE</t>
  </si>
  <si>
    <t>BAJAGOLI</t>
  </si>
  <si>
    <t>MANIPURA</t>
  </si>
  <si>
    <t>NAVUNDA</t>
  </si>
  <si>
    <t>KOLLUR</t>
  </si>
  <si>
    <t>HUNGARCUTTA</t>
  </si>
  <si>
    <t>PETHRI</t>
  </si>
  <si>
    <t>PALLI</t>
  </si>
  <si>
    <t>KANAJAR</t>
  </si>
  <si>
    <t>KALBHAG</t>
  </si>
  <si>
    <t>KELGINOOR</t>
  </si>
  <si>
    <t>HUNSEKOPPA</t>
  </si>
  <si>
    <t>NEGGU</t>
  </si>
  <si>
    <t>VANDIGE</t>
  </si>
  <si>
    <t>MARUKERI</t>
  </si>
  <si>
    <t>HALGERI</t>
  </si>
  <si>
    <t>MANMANE</t>
  </si>
  <si>
    <t>ANDGI</t>
  </si>
  <si>
    <t>BANAVASI</t>
  </si>
  <si>
    <t>GUDNAPUR</t>
  </si>
  <si>
    <t>BACHANAKI</t>
  </si>
  <si>
    <t>WAILWADA</t>
  </si>
  <si>
    <t>HASANAGI</t>
  </si>
  <si>
    <t>HANKON</t>
  </si>
  <si>
    <t>ASNOTI</t>
  </si>
  <si>
    <t>CHIBBALGERI</t>
  </si>
  <si>
    <t>HAVAGI</t>
  </si>
  <si>
    <t>NAGODA</t>
  </si>
  <si>
    <t>JOIDA</t>
  </si>
  <si>
    <t>SOVINKOPPA</t>
  </si>
  <si>
    <t>DEHALLI</t>
  </si>
  <si>
    <t>DEVALMAKKI</t>
  </si>
  <si>
    <t>KERWADI</t>
  </si>
  <si>
    <t>ISLOOR</t>
  </si>
  <si>
    <t>MADNALLI</t>
  </si>
  <si>
    <t>TERGAON</t>
  </si>
  <si>
    <t>ASU</t>
  </si>
  <si>
    <t>KASUVANAHALLI</t>
  </si>
  <si>
    <t>HALLY MYSORE</t>
  </si>
  <si>
    <t>TALURU</t>
  </si>
  <si>
    <t>GONDENAHALLI</t>
  </si>
  <si>
    <t>JALAMANGALA</t>
  </si>
  <si>
    <t>JAGADEESHA B</t>
  </si>
  <si>
    <t>GULUR TUMKUR</t>
  </si>
  <si>
    <t>HONNUADIKE</t>
  </si>
  <si>
    <t>NAGESHA M</t>
  </si>
  <si>
    <t>SINDHU Y</t>
  </si>
  <si>
    <t>LALITHAMMA R</t>
  </si>
  <si>
    <t>PRABHU SWAMY</t>
  </si>
  <si>
    <t>NAGATHIBASAPURA</t>
  </si>
  <si>
    <t>HANUR BRANCH</t>
  </si>
  <si>
    <t>A D B HUNSUR</t>
  </si>
  <si>
    <t>SALI KOTRESHA</t>
  </si>
  <si>
    <t>KADALU</t>
  </si>
  <si>
    <t>HULIYURDURGA</t>
  </si>
  <si>
    <t>KATELI</t>
  </si>
  <si>
    <t>ID HALLI</t>
  </si>
  <si>
    <t>A D B MARANGERE</t>
  </si>
  <si>
    <t>HONGERE</t>
  </si>
  <si>
    <t>MANIKYANAHALLI</t>
  </si>
  <si>
    <t>JAGARAVALLI</t>
  </si>
  <si>
    <t>LALANAKERE</t>
  </si>
  <si>
    <t>THIMMANAHALLI</t>
  </si>
  <si>
    <t>TAGADUR</t>
  </si>
  <si>
    <t>HERABAILU</t>
  </si>
  <si>
    <t>SAMPIGE</t>
  </si>
  <si>
    <t>CHICKAJOGIHALLI</t>
  </si>
  <si>
    <t>KOGILAMANE</t>
  </si>
  <si>
    <t>DODDAGUNI</t>
  </si>
  <si>
    <t>A P M C YARD BELLARY</t>
  </si>
  <si>
    <t>BASAVARAJ NIDASOSHI</t>
  </si>
  <si>
    <t>HAGARIBOMMANAHALLY</t>
  </si>
  <si>
    <t>GURUPURA</t>
  </si>
  <si>
    <t>HARDANAHALLI</t>
  </si>
  <si>
    <t>KONANUR</t>
  </si>
  <si>
    <t>SIDDAPRASAD S</t>
  </si>
  <si>
    <t>SAVTHRI C</t>
  </si>
  <si>
    <t>BENKATAVALLI</t>
  </si>
  <si>
    <t>AMMASANDRA</t>
  </si>
  <si>
    <t>RAMAPURAM</t>
  </si>
  <si>
    <t>RAMESHA KK</t>
  </si>
  <si>
    <t>MENASURU</t>
  </si>
  <si>
    <t>A D B KOLLEGAL</t>
  </si>
  <si>
    <t>GANDINAGAR (BELLARY)</t>
  </si>
  <si>
    <t>MUNIRAJU AP</t>
  </si>
  <si>
    <t>BYRAPURA</t>
  </si>
  <si>
    <t>H HOSAHALLI</t>
  </si>
  <si>
    <t>DODDAGENIGERE</t>
  </si>
  <si>
    <t>SHIVAKUMAR G</t>
  </si>
  <si>
    <t>MUGUR</t>
  </si>
  <si>
    <t>SETTIKERE</t>
  </si>
  <si>
    <t>KYAMANAHALLI</t>
  </si>
  <si>
    <t>SAKLESPUR</t>
  </si>
  <si>
    <t>ADDADA</t>
  </si>
  <si>
    <t>A D B SANDUR</t>
  </si>
  <si>
    <t>ROOPINI GR</t>
  </si>
  <si>
    <t>BANASANDRA</t>
  </si>
  <si>
    <t>DODDAPANDANAHALLI</t>
  </si>
  <si>
    <t>MOLAKALMURU</t>
  </si>
  <si>
    <t>NAGAVEDI</t>
  </si>
  <si>
    <t>NAKALGOD</t>
  </si>
  <si>
    <t>KOOTHUGODU</t>
  </si>
  <si>
    <t>KEREKOPPA</t>
  </si>
  <si>
    <t>LAKKENAHALLI</t>
  </si>
  <si>
    <t>KOTAGUDDA TUMKUR</t>
  </si>
  <si>
    <t>SANTHOSHA B</t>
  </si>
  <si>
    <t>NAGARAJA HD</t>
  </si>
  <si>
    <t>MANU S</t>
  </si>
  <si>
    <t>HADLI</t>
  </si>
  <si>
    <t>SUNIL K</t>
  </si>
  <si>
    <t>KATHIGE</t>
  </si>
  <si>
    <t>UMESHA S</t>
  </si>
  <si>
    <t>CHIKKAHALLI</t>
  </si>
  <si>
    <t>ANEKANNAMBADI</t>
  </si>
  <si>
    <t>DASENAHALLI</t>
  </si>
  <si>
    <t>SIDDAPPAJI R</t>
  </si>
  <si>
    <t>CHELUR</t>
  </si>
  <si>
    <t>HARAKANALU</t>
  </si>
  <si>
    <t>MUDUDI</t>
  </si>
  <si>
    <t>CHIKKABALLI</t>
  </si>
  <si>
    <t>KULAMBI</t>
  </si>
  <si>
    <t>KEREBILICHI</t>
  </si>
  <si>
    <t>HEGGATTA</t>
  </si>
  <si>
    <t>VIJAYA MB</t>
  </si>
  <si>
    <t>BELLARY CANT.AREA</t>
  </si>
  <si>
    <t>SHRI M M HILLS</t>
  </si>
  <si>
    <t>SATHISHA M</t>
  </si>
  <si>
    <t>HALEYUR MYSORE DT</t>
  </si>
  <si>
    <t>SARGUR</t>
  </si>
  <si>
    <t>NIMBALAGERE</t>
  </si>
  <si>
    <t>CHICKANAYAKANAHALLY</t>
  </si>
  <si>
    <t>SHIVARAJU M</t>
  </si>
  <si>
    <t>KUMAR M</t>
  </si>
  <si>
    <t>BUDANUR</t>
  </si>
  <si>
    <t>NALLUDI KOTTALA</t>
  </si>
  <si>
    <t>RAVI K</t>
  </si>
  <si>
    <t>YELLAPURA TUMKUR</t>
  </si>
  <si>
    <t>SANYASIHALLI</t>
  </si>
  <si>
    <t>SYED IFRAN</t>
  </si>
  <si>
    <t>BENAWAD</t>
  </si>
  <si>
    <t>SHRAVONDAHALLY</t>
  </si>
  <si>
    <t>HUVINAHADAGALLI</t>
  </si>
  <si>
    <t>SHOBHA R</t>
  </si>
  <si>
    <t>BAGIVALU</t>
  </si>
  <si>
    <t>HIRESAVE</t>
  </si>
  <si>
    <t>BHAKTRAHALLI</t>
  </si>
  <si>
    <t>VIJAYA BANK</t>
  </si>
  <si>
    <t>KARNATAKA</t>
  </si>
  <si>
    <t>Micro ATM</t>
  </si>
  <si>
    <t>MADANMATTI</t>
  </si>
  <si>
    <t>BISANAL</t>
  </si>
  <si>
    <t>SONNEKEMPANAHALLI</t>
  </si>
  <si>
    <t>VADERAHALLI</t>
  </si>
  <si>
    <t>KANNANAYAKANA AGRAHARA</t>
  </si>
  <si>
    <t>MUDDALINGANAHALLI</t>
  </si>
  <si>
    <t>BHOOTHANAHALLI</t>
  </si>
  <si>
    <t>HANCHIPURA</t>
  </si>
  <si>
    <t>MUNGALAPALYA</t>
  </si>
  <si>
    <t>HANUMANTHAGOWDANAPALYA</t>
  </si>
  <si>
    <t>CHIKKABUDANUR</t>
  </si>
  <si>
    <t>SANJAY LAGMA NAIK</t>
  </si>
  <si>
    <t>AKSHAY M PATIL</t>
  </si>
  <si>
    <t>CHIKKALGUDDA</t>
  </si>
  <si>
    <t>KANGATI</t>
  </si>
  <si>
    <t>SARAGURU</t>
  </si>
  <si>
    <t>KUMACHAHALLI</t>
  </si>
  <si>
    <t>MALLAIAHNAPURA</t>
  </si>
  <si>
    <t>RAVI KUMAR</t>
  </si>
  <si>
    <t>DOLLIPURA</t>
  </si>
  <si>
    <t>AGATHAGOWDANAHALLI</t>
  </si>
  <si>
    <t>PUNAJUR STATE FOREST</t>
  </si>
  <si>
    <t>BASAVAPURA</t>
  </si>
  <si>
    <t>MANIKANTA GL</t>
  </si>
  <si>
    <t>BALAKUNTAHALLI</t>
  </si>
  <si>
    <t>BACHCHAVARAHALLI</t>
  </si>
  <si>
    <t>BASAVANAHALLY</t>
  </si>
  <si>
    <t>SEVALAL NAGAR</t>
  </si>
  <si>
    <t>KHANDUGADAHALLI</t>
  </si>
  <si>
    <t>KARAGURU</t>
  </si>
  <si>
    <t>K.KELAGURU</t>
  </si>
  <si>
    <t xml:space="preserve">Shodhan Raj </t>
  </si>
  <si>
    <t>CHIKKAMAGARAVALLI</t>
  </si>
  <si>
    <t>BILAGULA</t>
  </si>
  <si>
    <t>HYARAMBI</t>
  </si>
  <si>
    <t>KARIYANAHALLI</t>
  </si>
  <si>
    <t>BASAVANAHALLI</t>
  </si>
  <si>
    <t>DHARNI KN</t>
  </si>
  <si>
    <t>KAMENAHALLI</t>
  </si>
  <si>
    <t>CHIKKAPPANAHALLI</t>
  </si>
  <si>
    <t>MYADANAHOLE</t>
  </si>
  <si>
    <t>SINGENAHALLI</t>
  </si>
  <si>
    <t>KURUBRAHALLI</t>
  </si>
  <si>
    <t>NARAHARINAGARA</t>
  </si>
  <si>
    <t>T.B.GOLLARAHATTI</t>
  </si>
  <si>
    <t>PADUPERAR</t>
  </si>
  <si>
    <t>ANANTHADY</t>
  </si>
  <si>
    <t>VEERAKAMBA</t>
  </si>
  <si>
    <t>MELANTHABETTU</t>
  </si>
  <si>
    <t>KEDAMBADY</t>
  </si>
  <si>
    <t>KALLIGE</t>
  </si>
  <si>
    <t>KARIYANGALA</t>
  </si>
  <si>
    <t>MANOHAR KOTIYAN</t>
  </si>
  <si>
    <t>ATHIKARIBETTU</t>
  </si>
  <si>
    <t>KEDILA</t>
  </si>
  <si>
    <t>KINYA</t>
  </si>
  <si>
    <t>NALINI RAMESH</t>
  </si>
  <si>
    <t>CHARWAKA</t>
  </si>
  <si>
    <t>PUDUVETTU</t>
  </si>
  <si>
    <t>KUKKIPADY</t>
  </si>
  <si>
    <t>NELLOORU KEMRAJE</t>
  </si>
  <si>
    <t>SHAILESH P KOKIYAN</t>
  </si>
  <si>
    <t>ATHTHOORU</t>
  </si>
  <si>
    <t>ADYAPADY</t>
  </si>
  <si>
    <t>BANNOOR</t>
  </si>
  <si>
    <t>BARYA</t>
  </si>
  <si>
    <t>NEERMARGA</t>
  </si>
  <si>
    <t>VISHALAKSHI</t>
  </si>
  <si>
    <t>KARNIRE</t>
  </si>
  <si>
    <t>MITHTHABAGILU</t>
  </si>
  <si>
    <t>KILENJOORU</t>
  </si>
  <si>
    <t>ECHAGATTA</t>
  </si>
  <si>
    <t>ANNAPURA</t>
  </si>
  <si>
    <t>CHIKKAMADALU</t>
  </si>
  <si>
    <t>MALLIGENAHALLI</t>
  </si>
  <si>
    <t>GANGANARASI</t>
  </si>
  <si>
    <t>N BASAVANAHALLI</t>
  </si>
  <si>
    <t>DATNAL</t>
  </si>
  <si>
    <t>MANSUR</t>
  </si>
  <si>
    <t>GAMBYAPUR</t>
  </si>
  <si>
    <t>KIRESUR</t>
  </si>
  <si>
    <t>SAUNSHI</t>
  </si>
  <si>
    <t>BHOGENAGARAKOPPA</t>
  </si>
  <si>
    <t>IRAVVA S NADAMANI</t>
  </si>
  <si>
    <t>GUDULGUNTA</t>
  </si>
  <si>
    <t>BOLEWAD</t>
  </si>
  <si>
    <t>HIRIMANDE</t>
  </si>
  <si>
    <t>MATHIGATTA</t>
  </si>
  <si>
    <t>CHALYA</t>
  </si>
  <si>
    <t>MANGALAPURA</t>
  </si>
  <si>
    <t>HASUGAVALLI</t>
  </si>
  <si>
    <t>ARINI</t>
  </si>
  <si>
    <t>BARAGUR</t>
  </si>
  <si>
    <t>MOOLE HOSAHALLI</t>
  </si>
  <si>
    <t>DODDAGHATTA</t>
  </si>
  <si>
    <t>JOGENAHALLI</t>
  </si>
  <si>
    <t>ARAKERE</t>
  </si>
  <si>
    <t>PREM KUMAR</t>
  </si>
  <si>
    <t>BHEEMAPPA</t>
  </si>
  <si>
    <t>BALAGUNDA</t>
  </si>
  <si>
    <t>KANNANGALA</t>
  </si>
  <si>
    <t>santhosh</t>
  </si>
  <si>
    <t>ULLUGULI</t>
  </si>
  <si>
    <t>BEKKESODLUR</t>
  </si>
  <si>
    <t>IBNIVALAVADI</t>
  </si>
  <si>
    <t>SODLUR KATTEMADU</t>
  </si>
  <si>
    <t>ANGATTA</t>
  </si>
  <si>
    <t>BAKARAHATTI</t>
  </si>
  <si>
    <t>CHALPATHY</t>
  </si>
  <si>
    <t>shettihalli</t>
  </si>
  <si>
    <t>ARUNKUMAR</t>
  </si>
  <si>
    <t>BASAVRAJU</t>
  </si>
  <si>
    <t>CHANDRUSHEKAR</t>
  </si>
  <si>
    <t>CHENNMALLESH</t>
  </si>
  <si>
    <t>BUJAVALLI</t>
  </si>
  <si>
    <t>DEVRAJMURTHY</t>
  </si>
  <si>
    <t>DINESH P J</t>
  </si>
  <si>
    <t>GOPI</t>
  </si>
  <si>
    <t>MUTHEGERE</t>
  </si>
  <si>
    <t>JAGDISH</t>
  </si>
  <si>
    <t>JEEVAN</t>
  </si>
  <si>
    <t>KARTHIK</t>
  </si>
  <si>
    <t>SATHANUR/KOMEERAHALLI</t>
  </si>
  <si>
    <t>KIRAN</t>
  </si>
  <si>
    <t>KUMAR C R</t>
  </si>
  <si>
    <t>LAKSHMI K J</t>
  </si>
  <si>
    <t>LEELAVATHI</t>
  </si>
  <si>
    <t>SOLLEPURA</t>
  </si>
  <si>
    <t>ANTHANAHALLI</t>
  </si>
  <si>
    <t>BHIMANAHALLI</t>
  </si>
  <si>
    <t>MANJU G Y</t>
  </si>
  <si>
    <t>MURALI</t>
  </si>
  <si>
    <t>BELLUNDAGERE</t>
  </si>
  <si>
    <t>KANCHUGALLI</t>
  </si>
  <si>
    <t>NANJUNDASWAMY</t>
  </si>
  <si>
    <t>KANNALI/KANNALI</t>
  </si>
  <si>
    <t>MADAPPA H M</t>
  </si>
  <si>
    <t>Praveen kumar</t>
  </si>
  <si>
    <t>RAJU M S</t>
  </si>
  <si>
    <t>shankar dr</t>
  </si>
  <si>
    <t>SHARATH CP</t>
  </si>
  <si>
    <t>SHASHIREKHA</t>
  </si>
  <si>
    <t>SHIVAKUMAR ARADHYA</t>
  </si>
  <si>
    <t>CHILLAPURA</t>
  </si>
  <si>
    <t>MARACHAKANAHALLI</t>
  </si>
  <si>
    <t>AMRUTHESWARANAHALLI</t>
  </si>
  <si>
    <t>SHIVARAMU</t>
  </si>
  <si>
    <t>CHEERANAHALLI</t>
  </si>
  <si>
    <t>BANASAMUDRA</t>
  </si>
  <si>
    <t>SHYLAJA</t>
  </si>
  <si>
    <t>ANEGOLA/ANEGOLA</t>
  </si>
  <si>
    <t>SIDDEGOWDA</t>
  </si>
  <si>
    <t>AGASARAHALLI</t>
  </si>
  <si>
    <t>SRIKANTH</t>
  </si>
  <si>
    <t>PATTASOMANAHALLI</t>
  </si>
  <si>
    <t>NEELANAHALLI</t>
  </si>
  <si>
    <t>GUDIGERE</t>
  </si>
  <si>
    <t>VARALAKSHMI</t>
  </si>
  <si>
    <t>YOGANAND</t>
  </si>
  <si>
    <t>YOGENDRA</t>
  </si>
  <si>
    <t>CHOWDENAHALLY/MANIKYANAHALLI</t>
  </si>
  <si>
    <t>dudda</t>
  </si>
  <si>
    <t>ZAMMER</t>
  </si>
  <si>
    <t>KOTTIGEKAVAL</t>
  </si>
  <si>
    <t>MOOKANAHALLI</t>
  </si>
  <si>
    <t>Harish HL</t>
  </si>
  <si>
    <t>SHRAVANANAHALLI</t>
  </si>
  <si>
    <t>CHANDAGALHANTHA</t>
  </si>
  <si>
    <t>VENKATAPURA</t>
  </si>
  <si>
    <t>SENAPATHIHALLI</t>
  </si>
  <si>
    <t>SUMITHRA</t>
  </si>
  <si>
    <t>JODI BAGORE</t>
  </si>
  <si>
    <t>DODDALAXMIPURA</t>
  </si>
  <si>
    <t>GUNDASAGAR</t>
  </si>
  <si>
    <t>BHUPUR</t>
  </si>
  <si>
    <t>DANAIKANAPURA</t>
  </si>
  <si>
    <t>B.G.HALLI</t>
  </si>
  <si>
    <t>ARENAKOPPA</t>
  </si>
  <si>
    <t>AMACHI</t>
  </si>
  <si>
    <t>Praveena.KD</t>
  </si>
  <si>
    <t>KORAKODU</t>
  </si>
  <si>
    <t>BASUR</t>
  </si>
  <si>
    <t>ISRAPURA</t>
  </si>
  <si>
    <t>HADLAGHATTA</t>
  </si>
  <si>
    <t>GUNINARASIPURA</t>
  </si>
  <si>
    <t>KUCHALU</t>
  </si>
  <si>
    <t>AMBALIKATTE</t>
  </si>
  <si>
    <t>BETTADAKURLI</t>
  </si>
  <si>
    <t>ALMANE</t>
  </si>
  <si>
    <t>BANADAKOPPA</t>
  </si>
  <si>
    <t>AMRUTHAPURA</t>
  </si>
  <si>
    <t>BAIRANAKOPPA</t>
  </si>
  <si>
    <t>SUSHEEL KUMAR</t>
  </si>
  <si>
    <t>BUGADUR</t>
  </si>
  <si>
    <t>KACHIHALLI</t>
  </si>
  <si>
    <t>HEDAGIHALLI</t>
  </si>
  <si>
    <t>KAMMANAKOTE</t>
  </si>
  <si>
    <t>ASODU</t>
  </si>
  <si>
    <t>BOMMARABETTU</t>
  </si>
  <si>
    <t>MANJUNATH MOGAVEERA</t>
  </si>
  <si>
    <t>RATHNA UDUPA</t>
  </si>
  <si>
    <t>SAMBHAVI</t>
  </si>
  <si>
    <t>KELARKALABETTU</t>
  </si>
  <si>
    <t>SENAPUR</t>
  </si>
  <si>
    <t>SANTHOSH H</t>
  </si>
  <si>
    <t>KENCHANOOR</t>
  </si>
  <si>
    <t>KUKKUJE</t>
  </si>
  <si>
    <t>KOGRE</t>
  </si>
  <si>
    <t>BELNI</t>
  </si>
  <si>
    <t>JADDIGADDE</t>
  </si>
  <si>
    <t>BILEHOINGI</t>
  </si>
  <si>
    <t>MATTI HALLI</t>
  </si>
  <si>
    <t>KOLIMANJAGUNI</t>
  </si>
  <si>
    <t>PRAHLAD GANAPATHI NAIK</t>
  </si>
  <si>
    <t>BALESAR</t>
  </si>
  <si>
    <t>HANGARKHANDA</t>
  </si>
  <si>
    <t>MADHUSUDHAN</t>
  </si>
  <si>
    <t>VINAYAK BHANDEKAR</t>
  </si>
  <si>
    <t>KAVALALLI</t>
  </si>
  <si>
    <t>CHITRAGI</t>
  </si>
  <si>
    <t>NAGNOOR</t>
  </si>
  <si>
    <t>WANKSAMBRA</t>
  </si>
  <si>
    <t>ZONE</t>
  </si>
  <si>
    <t>STATE</t>
  </si>
  <si>
    <t>BUSSINESS CORRESPONDENT</t>
  </si>
  <si>
    <t>Gender</t>
  </si>
  <si>
    <t>CONTACT  NO.</t>
  </si>
  <si>
    <t>LOCATION ADDRESS(SSA)</t>
  </si>
  <si>
    <t>Bk Mitra type</t>
  </si>
  <si>
    <t>Arun Kumar</t>
  </si>
  <si>
    <t>Hosahalli. Chikkabanavara, Bangalore Rural</t>
  </si>
  <si>
    <t>Micro Atm</t>
  </si>
  <si>
    <t>7829342273</t>
  </si>
  <si>
    <t>Shanubhoganahalli, Rajanukunte Post, Bangakore Rural District</t>
  </si>
  <si>
    <t>Nandini</t>
  </si>
  <si>
    <t>9972001239</t>
  </si>
  <si>
    <t>Suradenapura,Rajanukunte, Bangalore Rural</t>
  </si>
  <si>
    <t>Anitha G.N</t>
  </si>
  <si>
    <t>9980870424</t>
  </si>
  <si>
    <t>Dhargajogihalli, Kasaba Hobli, Doddaballapur Taluk, Bangalore Rural District -561203</t>
  </si>
  <si>
    <t>Anusuya</t>
  </si>
  <si>
    <t>8867407348</t>
  </si>
  <si>
    <t>Doddarayappanahalli, Melekote Post, Tubagere Hobli, Doddaballapur Taluk, Bangalore Rural District - 561205</t>
  </si>
  <si>
    <t>Dkc Channakeshawamurthy</t>
  </si>
  <si>
    <t>9241106395</t>
  </si>
  <si>
    <t>Dhurgenahalli Village, Hadonahalli Post, Tubagere Hobli, Doddaballapur Taluk, Bangalore Rural District-561205</t>
  </si>
  <si>
    <t>Girijamma</t>
  </si>
  <si>
    <t>9740464638</t>
  </si>
  <si>
    <t>Hulikunte Village &amp; Post , Doddabelavangala Hobli, Doddaballapur Taluk,  561204</t>
  </si>
  <si>
    <t>9591879358</t>
  </si>
  <si>
    <t>Orohalli,Hosakote Tq Bengaluru Rural</t>
  </si>
  <si>
    <t>H Ramesh</t>
  </si>
  <si>
    <t>9742642729</t>
  </si>
  <si>
    <t>Chikkahejjaji, Doddahejaji Post, Doddabelavangala Hobli, Doddaballapur Taluk &amp; Bangalore Rural District -561204</t>
  </si>
  <si>
    <t>9481776894</t>
  </si>
  <si>
    <t>Naagenahalli, Kannamangala Post, Doddaballapur Taluk, Bangalore Rural District- 561204</t>
  </si>
  <si>
    <t>9844992798</t>
  </si>
  <si>
    <t>Malamachanahalli Village &amp; Post, Jangamakote Hobli, Shidlaghatta Taluk, Chickballapur District- 562102</t>
  </si>
  <si>
    <t>Manjula A</t>
  </si>
  <si>
    <t>9632791313</t>
  </si>
  <si>
    <t>Hiremuddenahalli,Tubagere, Doddaballapura</t>
  </si>
  <si>
    <t>Manjula K V</t>
  </si>
  <si>
    <t>9483832024</t>
  </si>
  <si>
    <t>Katthihosahalli Village, Koligere Post, Doddabelavangala Hobli,  Doddaballapur Taluk, Bangalore Rural District-561204</t>
  </si>
  <si>
    <t>Muniyamma</t>
  </si>
  <si>
    <t>9945684749</t>
  </si>
  <si>
    <t>Kasaaghatta Village, Doddahejaji Post, Doddabelavangala Hobli, Doddaballapur Taluk, Bangalore Rural District-561204</t>
  </si>
  <si>
    <t>N.T. Nagaraju</t>
  </si>
  <si>
    <t>9972319698/</t>
  </si>
  <si>
    <t>Naraganahalli Village, Tubagere Post &amp; Hobli, Doddaballapur Taluk, Bangalore Rural District-561205</t>
  </si>
  <si>
    <t>Nagaveni</t>
  </si>
  <si>
    <t>8105579488</t>
  </si>
  <si>
    <t>Maachagondanahalli,Melekote Post, Tubagere Hobli, Doddaballapur Taluk, Bangalore Rural District - 561205</t>
  </si>
  <si>
    <t>Padmavathi</t>
  </si>
  <si>
    <t>8971768155</t>
  </si>
  <si>
    <t>Channadevi Agrahara, Kanaswadi Post, Madhure Hobli, Doddaballapur Taluk, Bangalore Rural District- 561203</t>
  </si>
  <si>
    <t>Rajendra Babu</t>
  </si>
  <si>
    <t>Gantagaanahalli Village &amp; Post, Tubagere Hobli, Doddaballapur Taluk, Bangalore Rural District - 561205</t>
  </si>
  <si>
    <t>Ramadevi</t>
  </si>
  <si>
    <t>8861622101</t>
  </si>
  <si>
    <t>Hadonahalli, Tubagere Hobli, Doddaballapur Taluk, Bangalore Rural District-561205</t>
  </si>
  <si>
    <t>Rangaswamy</t>
  </si>
  <si>
    <t>9480479365</t>
  </si>
  <si>
    <t>Hadripura Village, Doddabelavangala Hobli,Doddaballapur Taluk, Bangalore Rural District-561204</t>
  </si>
  <si>
    <t>Narasimhappa</t>
  </si>
  <si>
    <t>9743616871/9141661828</t>
  </si>
  <si>
    <t>Chikkanahalli, Devanahalli Taluk, Bangalore Rural District (Vijayapura Branch)</t>
  </si>
  <si>
    <t>Sahana</t>
  </si>
  <si>
    <t>9449506346</t>
  </si>
  <si>
    <t>Dodda Hejjaji Village And Post, Doddaballapur Taluk, Bangalore Rural-561204</t>
  </si>
  <si>
    <t>Savithramma</t>
  </si>
  <si>
    <t>9482788795</t>
  </si>
  <si>
    <t>Kodihalli Village, Kanaswadi Post, Madhure Hobli, Doddaballapur Taluk, Bangalore Rural District- 561203</t>
  </si>
  <si>
    <t>Sheelavathi</t>
  </si>
  <si>
    <t>8277193124</t>
  </si>
  <si>
    <t>Jodi Thimmasandra Village, Kannamangala Post, Doddaballapur Taluk, Bangalore Rural District- 561204</t>
  </si>
  <si>
    <t>Shilpa</t>
  </si>
  <si>
    <t>9611408617</t>
  </si>
  <si>
    <t>Madhure Village &amp; Hobli, Doddaballapur Taluk, Bangalore Rural District- 561204</t>
  </si>
  <si>
    <t>7204232781</t>
  </si>
  <si>
    <t>Goolyanandigundha, Heggadihalli, Tubagere Hobli, Doddaballapur Taluk, Bangalore Rural District-561205</t>
  </si>
  <si>
    <t>Triveni</t>
  </si>
  <si>
    <t>9902918454</t>
  </si>
  <si>
    <t>Athivatta Village, Hoskote Taluk, Bangalore Rural District-561</t>
  </si>
  <si>
    <t>7090138177</t>
  </si>
  <si>
    <t>Srinivasapura Village, Yentiganahalli Post, Kasaba Hobli,Nelamangala Taluk, Bangalore Rural District, 562123</t>
  </si>
  <si>
    <t>Vinutha</t>
  </si>
  <si>
    <t>7022385911</t>
  </si>
  <si>
    <t>Mallohallipalya, Kadanur Post, Madhure Hobli, Doddaballapur Taluk, Bangalore Rural District- 561204</t>
  </si>
  <si>
    <t>9945612516</t>
  </si>
  <si>
    <t>Paragodu, Chikkaballapur Taluk, Bagepalli Branch</t>
  </si>
  <si>
    <t>9902995118</t>
  </si>
  <si>
    <t>Angarekhanahalli, Chikkaballapur</t>
  </si>
  <si>
    <t>K.Radha</t>
  </si>
  <si>
    <t>9845123370</t>
  </si>
  <si>
    <t>Chowdadenahalli, Kolar Dt..</t>
  </si>
  <si>
    <t>9632954379</t>
  </si>
  <si>
    <t>Yeswanthapura, Malur Taluk</t>
  </si>
  <si>
    <t>Tirumalachari</t>
  </si>
  <si>
    <t>8277619831</t>
  </si>
  <si>
    <t>Nosagere, Malur - Yeswanthapura</t>
  </si>
  <si>
    <t>9886428907</t>
  </si>
  <si>
    <t>Kadenahally, Malur - Yeshwanthpur</t>
  </si>
  <si>
    <t>Shankara Reddy</t>
  </si>
  <si>
    <t>9945454793</t>
  </si>
  <si>
    <t>M.Kothuru, Kgf - Andersonpet</t>
  </si>
  <si>
    <t>Manjula, N</t>
  </si>
  <si>
    <t>9164455039</t>
  </si>
  <si>
    <t>Gattamadamangala, Kempapura</t>
  </si>
  <si>
    <t>8861589314</t>
  </si>
  <si>
    <t>Mukkenahalli, Melekote</t>
  </si>
  <si>
    <t>Veena</t>
  </si>
  <si>
    <t>9980464938</t>
  </si>
  <si>
    <t>Seegehalli, Melekote</t>
  </si>
  <si>
    <t>Channalaxmamma</t>
  </si>
  <si>
    <t>9164119014</t>
  </si>
  <si>
    <t xml:space="preserve">Iyyamanahally, Doddabelavangala </t>
  </si>
  <si>
    <t>9008883377</t>
  </si>
  <si>
    <t>Karnala, Tubagere</t>
  </si>
  <si>
    <t>Pramila</t>
  </si>
  <si>
    <t>9620664829</t>
  </si>
  <si>
    <t>Modalakote, Nelamangal</t>
  </si>
  <si>
    <t>Nagaraj Goudar</t>
  </si>
  <si>
    <t>At/Po:Bilkerur</t>
  </si>
  <si>
    <t>Basavaraj H Jogi</t>
  </si>
  <si>
    <t>9740360324</t>
  </si>
  <si>
    <t>At/Po:Heggur</t>
  </si>
  <si>
    <t>Bibijan Tahasildar</t>
  </si>
  <si>
    <t>8971770244</t>
  </si>
  <si>
    <t>At/Po:Achanur</t>
  </si>
  <si>
    <t>Channappa Dalal</t>
  </si>
  <si>
    <t>8861975693</t>
  </si>
  <si>
    <t>At/Po:Hunashikatti/Siddapur</t>
  </si>
  <si>
    <t>Iranna Kumbhar</t>
  </si>
  <si>
    <t>9535086852</t>
  </si>
  <si>
    <t>At/Po:Badagandi</t>
  </si>
  <si>
    <t>Jagadish Matapathi</t>
  </si>
  <si>
    <t>9164349693</t>
  </si>
  <si>
    <t>At/Po:Bennur</t>
  </si>
  <si>
    <t>Laxman R Sungad</t>
  </si>
  <si>
    <t>9620957204</t>
  </si>
  <si>
    <t>At/Po:Honnakatti/Mugalolli</t>
  </si>
  <si>
    <t>Mahaling Koli</t>
  </si>
  <si>
    <t>9886171188</t>
  </si>
  <si>
    <t>At/Po:Albal</t>
  </si>
  <si>
    <t>Sangappa M Gulettgga</t>
  </si>
  <si>
    <t>9900945968</t>
  </si>
  <si>
    <t>At/Po:Choudapur</t>
  </si>
  <si>
    <t>Shekhar Kanabur</t>
  </si>
  <si>
    <t>7259444591</t>
  </si>
  <si>
    <t>At/Po:Mannikeri</t>
  </si>
  <si>
    <t>Basavaraj Sajjan</t>
  </si>
  <si>
    <t>7353374342</t>
  </si>
  <si>
    <t>At/Po:Hallur</t>
  </si>
  <si>
    <t>Adiveppa Madalagi</t>
  </si>
  <si>
    <t>9902754837</t>
  </si>
  <si>
    <t>At/Po:Timmapur</t>
  </si>
  <si>
    <t>Ajit Babugouda</t>
  </si>
  <si>
    <t>9740569462</t>
  </si>
  <si>
    <t>At/Po:Kothali, Tq:Chikodi</t>
  </si>
  <si>
    <t>Shobha Patil</t>
  </si>
  <si>
    <t>9742430571</t>
  </si>
  <si>
    <t>At/Po: Gavanhal Tq: Hukkeri</t>
  </si>
  <si>
    <t>Anant Mudalagi</t>
  </si>
  <si>
    <t>8277640258</t>
  </si>
  <si>
    <t>At/Po:Mudamgiri, Tq:Saundatti</t>
  </si>
  <si>
    <t>Dilip Kamble</t>
  </si>
  <si>
    <t>9886770569</t>
  </si>
  <si>
    <t>At/Po: Masarguppi, Tq: Athani</t>
  </si>
  <si>
    <t>Drakshayani Pujer</t>
  </si>
  <si>
    <t>8722808512</t>
  </si>
  <si>
    <t>At/Po:Budarakatti, Tq:Bailhongal</t>
  </si>
  <si>
    <t>Jayashre Chougala</t>
  </si>
  <si>
    <t>9945675495</t>
  </si>
  <si>
    <t>At/Po:Gotur</t>
  </si>
  <si>
    <t>Kareyappa Yellimashi</t>
  </si>
  <si>
    <t>7795419390</t>
  </si>
  <si>
    <t>At/Po:Gulaganjikoppa</t>
  </si>
  <si>
    <t>Kashinath Hiremath</t>
  </si>
  <si>
    <t>9164008782</t>
  </si>
  <si>
    <t>At/Po:Karimani/Rudrapur</t>
  </si>
  <si>
    <t>Laxman Undri</t>
  </si>
  <si>
    <t>8095844838</t>
  </si>
  <si>
    <t>At/Po:Budigoppa, Tq:Saundatti</t>
  </si>
  <si>
    <t>Ningappa Madli</t>
  </si>
  <si>
    <t>9902906201</t>
  </si>
  <si>
    <t>At/Po:Gorguudi, Tq:Saundatti</t>
  </si>
  <si>
    <t>Maduri Patil</t>
  </si>
  <si>
    <t>9886647209</t>
  </si>
  <si>
    <t>At/Po:Siulaga (Y)</t>
  </si>
  <si>
    <t>Mallappa Malakapur</t>
  </si>
  <si>
    <t>9886286571</t>
  </si>
  <si>
    <t>At/Po:Shirgaon</t>
  </si>
  <si>
    <t>Shivanand Honnur</t>
  </si>
  <si>
    <t>8722851082</t>
  </si>
  <si>
    <t>At/Po: Yarzarvi Tq: Saundatti</t>
  </si>
  <si>
    <t>Mohan B Golannavar</t>
  </si>
  <si>
    <t>9902686503</t>
  </si>
  <si>
    <t>At/Po:Akkisagar, Tq:Saundatti</t>
  </si>
  <si>
    <t>Nagappa Katagi</t>
  </si>
  <si>
    <t>9840025488</t>
  </si>
  <si>
    <t>At/Po:Hirebelikatti</t>
  </si>
  <si>
    <t>Prahalad Sankoji</t>
  </si>
  <si>
    <t>9986052787</t>
  </si>
  <si>
    <t>At/Po:Peeranwadi</t>
  </si>
  <si>
    <t>Prakash B Patil</t>
  </si>
  <si>
    <t>9964357429</t>
  </si>
  <si>
    <t>At/Po:Bhivashi</t>
  </si>
  <si>
    <t>Prema Gaji</t>
  </si>
  <si>
    <t>9632918191</t>
  </si>
  <si>
    <t>At/Po:Pattihal K B, Tq: Bailhongal</t>
  </si>
  <si>
    <t>Shabirbad Mulla</t>
  </si>
  <si>
    <t>8497815283</t>
  </si>
  <si>
    <t>At/Po:Siddasamudra, Tq: Bailhongal</t>
  </si>
  <si>
    <t>Shivanand Hiremath</t>
  </si>
  <si>
    <t>7829955919</t>
  </si>
  <si>
    <t>At/Po:Kotur, Tq:Saundatti</t>
  </si>
  <si>
    <t>Ramkrishna Reddy</t>
  </si>
  <si>
    <t>9538215999</t>
  </si>
  <si>
    <t>At/Po:Basanthpur</t>
  </si>
  <si>
    <t>Santosh</t>
  </si>
  <si>
    <t>9731538584</t>
  </si>
  <si>
    <t>At/Po:Basavantpur</t>
  </si>
  <si>
    <t>Veereshlingam</t>
  </si>
  <si>
    <t>9242142220</t>
  </si>
  <si>
    <t>At/Po:Almaspur</t>
  </si>
  <si>
    <t>Rajmohammed Nadaf</t>
  </si>
  <si>
    <t>9743042000</t>
  </si>
  <si>
    <t>At/Po:Dashyal</t>
  </si>
  <si>
    <t>Pravin Kumar</t>
  </si>
  <si>
    <t>9164843722</t>
  </si>
  <si>
    <t>At/Po:Agapur</t>
  </si>
  <si>
    <t>Polayya Joyappa</t>
  </si>
  <si>
    <t>9902398082</t>
  </si>
  <si>
    <t>At/Po: Ayajapur</t>
  </si>
  <si>
    <t>Ravi Shinde</t>
  </si>
  <si>
    <t>9686382306</t>
  </si>
  <si>
    <t>At/Po:Kandagala</t>
  </si>
  <si>
    <t>A. Mounachari</t>
  </si>
  <si>
    <t>9845501094</t>
  </si>
  <si>
    <t>A. Mounachari, Bank Mitra, 
Corporation Bank, At: Gollarahalli, 
Post: Doopadahalli - 583134</t>
  </si>
  <si>
    <t>Eranna</t>
  </si>
  <si>
    <t>8496097941</t>
  </si>
  <si>
    <t>H. Eranna, Bank Mitra, Corporation Bank, At: Bevoor,Post: Doopadahalli, Pin - 583134</t>
  </si>
  <si>
    <t>Jatangi Ramu</t>
  </si>
  <si>
    <t>9900136228</t>
  </si>
  <si>
    <t>Janagi Ramu, Bank Mitra,
Corporation Bank, At Post:Shankar Bande, Tq: Bellary-583102</t>
  </si>
  <si>
    <t>Kotegoudar</t>
  </si>
  <si>
    <t>8105507826</t>
  </si>
  <si>
    <t>M. Kotegouda, Bank Mitra, 
Corporation Bank, At: Chirabi, 
Post: Gangammanahalli, 
Pin-583134</t>
  </si>
  <si>
    <t>Maggabb Parashuram</t>
  </si>
  <si>
    <t>7411625501</t>
  </si>
  <si>
    <t>Maggada Parashuram, Bank Mitra,
Corporation Bank,At Post: Rampur, 
Pin - 583134</t>
  </si>
  <si>
    <t>9482492877</t>
  </si>
  <si>
    <t>Mahesh M., Bank Mitra, 
Corporation Bank, At: Karekallu,  Post: Karekallu – 583111</t>
  </si>
  <si>
    <t>Pompayya</t>
  </si>
  <si>
    <t>9900909832</t>
  </si>
  <si>
    <t>Pompayya Bank Mitra, Corporation Bank, At: Byradevanahalli, Post: Byradevanalli</t>
  </si>
  <si>
    <t>T Vasudevarao</t>
  </si>
  <si>
    <t>7259989341</t>
  </si>
  <si>
    <t>T. Vasudeva Rao, Bank Mitra, 
Corporation Bank, At: Himmalapur, Post: Kandayal, Pin -</t>
  </si>
  <si>
    <t>Maheshachar M B</t>
  </si>
  <si>
    <t>9880800850</t>
  </si>
  <si>
    <t>Mahesh Achari,No.117,Ajanaya Temple To Karimallaya Oni,Moka, Bellary Taluka</t>
  </si>
  <si>
    <t>9880081839</t>
  </si>
  <si>
    <t>S. Nagaraj, Bank Mitra, 
Corporation Bank,  At: Siddapur,  
Post: Siddapur – 577520</t>
  </si>
  <si>
    <t>Anasuya</t>
  </si>
  <si>
    <t>9980466189</t>
  </si>
  <si>
    <t>Smt. Anasuya M.P., Bank Mitra, 
Corporation Bank, 
At Post: Navilehal - 577544</t>
  </si>
  <si>
    <t>Ganesh S.K.</t>
  </si>
  <si>
    <t>9945103220</t>
  </si>
  <si>
    <t>Ganesh S.K.,  Bank Mitra, 
Corporation Bank, 
At Post: Kanagondahalli - 577525</t>
  </si>
  <si>
    <t>Manjanagouda S.V.</t>
  </si>
  <si>
    <t>9972800695</t>
  </si>
  <si>
    <t>Manjanagouda S.V., Bank Mitra, 
Corporation Bank, 
 At Post: Doddaghatta, 
Tq: Channagiri, Pin -577544</t>
  </si>
  <si>
    <t>N K Bhagya</t>
  </si>
  <si>
    <t>9483377770</t>
  </si>
  <si>
    <t>Smt. N.K. Bhagya, Bank Mitra, 
Corporation Bank,  
At Post: Kempanahalli, 
Tq: Channagiri, Pin - 577544</t>
  </si>
  <si>
    <t>Prabhakar Gollar</t>
  </si>
  <si>
    <t>9741130320</t>
  </si>
  <si>
    <t>Prabhakhar Gollar, Bank Mitra, 
Corporation Bank, At: Chikkabidri, 
Post: Sarathi, Pin-577601</t>
  </si>
  <si>
    <t>Basavarajappa R</t>
  </si>
  <si>
    <t>8496051686</t>
  </si>
  <si>
    <t>Basavarajappa, Bank Mitra, Corporation Bank, At Post: Karekatte, Tq: Channagiri</t>
  </si>
  <si>
    <t>9480991991</t>
  </si>
  <si>
    <t>Veeranagouda B.G.,  Bank Mitra, 
Corporation Bank,  
At Post: Mudahadabi - 577002</t>
  </si>
  <si>
    <t>Fakkiresh Chindi</t>
  </si>
  <si>
    <t>9972978110</t>
  </si>
  <si>
    <t>F.T. Chindi, Bank Mitra, Corporation Bank, At: Malali, 
Post:  Malali, Tq: Kundagol – 580024</t>
  </si>
  <si>
    <t>I S Mantur</t>
  </si>
  <si>
    <t>9945817811</t>
  </si>
  <si>
    <t>I.S. Mantur, Bank Mitra, Corporation Bank, At: Hanchinal, Post: Kamadalli – 581212</t>
  </si>
  <si>
    <t>Govind Madivalar</t>
  </si>
  <si>
    <t>9738274259</t>
  </si>
  <si>
    <t>Govind Madivalar,At:Channapur,Post Anchetgeri,Hubli Taluka</t>
  </si>
  <si>
    <t>Mahantesh  Itagimath</t>
  </si>
  <si>
    <t>9741583551</t>
  </si>
  <si>
    <t>Mahantesh Itagimath,At Basapur,Post Harogeri,Mundaragi Taluk</t>
  </si>
  <si>
    <t>Mallappa M. Javali</t>
  </si>
  <si>
    <t>9901380714</t>
  </si>
  <si>
    <t>Mallappa M. Javali, Bank Mitra, 
Corporation Bank, At: Horogeri, 
Post: Harogeri, Tq: Mundaragi, 
Pin - 582113</t>
  </si>
  <si>
    <t>Nagaraj M. Padake</t>
  </si>
  <si>
    <t>9742232548</t>
  </si>
  <si>
    <t>Nagaraj M. Padake, Bank Mitra, Corporation Bank Near Sri Maltech Temple, Devaragudda, Dist: Haveri
Pin- 581115</t>
  </si>
  <si>
    <t>S.H. Nadaf</t>
  </si>
  <si>
    <t>8971550938</t>
  </si>
  <si>
    <t>S.H. Nadaf, Bank Mitra, 
Corporation Bank, At:  Mudenur, 
Post: Mudenur, Tq: Ranibennur – 581123</t>
  </si>
  <si>
    <t>Sharifsab Javali</t>
  </si>
  <si>
    <t>9620750577</t>
  </si>
  <si>
    <t>At Billahalli, Ranebennur Taluk, Haveri Dist</t>
  </si>
  <si>
    <t>Navina Katgeri</t>
  </si>
  <si>
    <t>7026271662</t>
  </si>
  <si>
    <t>Navina Katgeri,Gangaparmeshwari School Road At: Kawalettu,Post:Kumarpattanam,Taluka Ranebennur</t>
  </si>
  <si>
    <t>Ganapati D. Metri</t>
  </si>
  <si>
    <t>7026485601</t>
  </si>
  <si>
    <t>Ganapati D. Metri, Bank Mitra, 
Corporation Bank, At: Tatwanagi, 
Post: Ammanakoppa, Tq: Haliyal - 581329</t>
  </si>
  <si>
    <t>Palakshi Shivakumar Gowda</t>
  </si>
  <si>
    <t>7022772305</t>
  </si>
  <si>
    <t>Smt. Palakshi Shivakumar Gowda, 
Bank Mitra, Corporation Bank, 
At Post: Bhashi   Tq: Sirsi - 581318</t>
  </si>
  <si>
    <t>Rajesh Beeragouda</t>
  </si>
  <si>
    <t>8105375563</t>
  </si>
  <si>
    <t>Rajesh Beeragowda, Bank Mitra, 
Corporation Bank, At: Talgadde, 
Post: Belse, Tq: Ankola - 581314</t>
  </si>
  <si>
    <t>Rama Nayak</t>
  </si>
  <si>
    <t>9480604717</t>
  </si>
  <si>
    <t>Rama G. Naik,  Bank Mitra, 
Corporation Bank, At:Chikkanakod 
Post: Mutta, Near Hps Hudgad, 
Tq: Honnavar, Pin-581368</t>
  </si>
  <si>
    <t>Savitri N. Naik</t>
  </si>
  <si>
    <t>9591319489</t>
  </si>
  <si>
    <t>Savitri N. Naik, Bank Mitra, 
Corporation Bank, # 175, Yelwadikavoor, Uttara Kannada Dist. Pin - 581320</t>
  </si>
  <si>
    <t>Shashikant Kamble</t>
  </si>
  <si>
    <t>9482110701</t>
  </si>
  <si>
    <t>Shashikant Kamble, Bank Mitra,
Corporation Bank, At Post: Alur,
Tq: Haliyal Pin - 581325</t>
  </si>
  <si>
    <t>Shruti Bhadra Naik</t>
  </si>
  <si>
    <t>9686543719</t>
  </si>
  <si>
    <t>Shruti Bhadra Naik, Bank Mitra,
Corporation Bank, At: Valgalli,
Tq: Kumta, Pin-581332</t>
  </si>
  <si>
    <t>Vasumati Satish Hegde</t>
  </si>
  <si>
    <t>9483555428</t>
  </si>
  <si>
    <t>Smt. Vasumati Satish Hegde,  
Bank Mitra, Corporation Bank,  
At  Post: Dodnalli, Tq: Sirsi 
Pin-581402</t>
  </si>
  <si>
    <t>Balakrishna Shetty</t>
  </si>
  <si>
    <t>9663527667</t>
  </si>
  <si>
    <t>Mr Balakrishna Gowda S/O Dharnappa Gowda, Alekki Printers, Golithottu Post &amp; Village, Puttur Tq 574229</t>
  </si>
  <si>
    <t>Brijith Mendonca</t>
  </si>
  <si>
    <t>9482042161</t>
  </si>
  <si>
    <t>D'Souza Complex, Konnepadavu, Near Co-Op Bank, Hosabettu Village And Post - 574227</t>
  </si>
  <si>
    <t>Chandrahas Rai</t>
  </si>
  <si>
    <t>9980546589</t>
  </si>
  <si>
    <t>Main Road, Kodimbady Post, Bolwar, Puttur - 574325</t>
  </si>
  <si>
    <t>Giriyappa</t>
  </si>
  <si>
    <t>9972990520</t>
  </si>
  <si>
    <t>Hosamane House, Panjikallu Village &amp; Po, Bantwal Taluk- 574211</t>
  </si>
  <si>
    <t>Indira S</t>
  </si>
  <si>
    <t>9880980889</t>
  </si>
  <si>
    <t>Inside Gurupura Dwaar, Ulaibettu Village, Vamanjoor Post, Mangalore Tq- 574145</t>
  </si>
  <si>
    <t>9902193142</t>
  </si>
  <si>
    <t>Krishnappa Naik, Kalmanja Village, Nidigal, Belthangady Taluk -574228</t>
  </si>
  <si>
    <t>Kusuma</t>
  </si>
  <si>
    <t>9164828617</t>
  </si>
  <si>
    <t>Ms. Kusuma,W/O Dinakara Acharya, C/O Krithi General Stores, Subhasnagar,Village: 34 Nekkilady, Taluk: Puttur, Pin Code: 574 241</t>
  </si>
  <si>
    <t>9481961049</t>
  </si>
  <si>
    <t>First Floor, Panchayath Office Building, Aletty Village &amp; Po, Sullia Tq - 574239</t>
  </si>
  <si>
    <t>9972992379</t>
  </si>
  <si>
    <t>Daregudde Milk Federation, Near Post Office, Daregudde- 574213</t>
  </si>
  <si>
    <t>Poornima</t>
  </si>
  <si>
    <t>9964677575</t>
  </si>
  <si>
    <t>Dattatreya Enterprises, Pandit Haribhat Road, Haleangady - 574146</t>
  </si>
  <si>
    <t>Prabhakar Shetty</t>
  </si>
  <si>
    <t>9880322656</t>
  </si>
  <si>
    <t>D No 3/58A, Sri Durga General Stores, Mrpl Colony, Chellairu Village &amp; Post, Chellairu-574146</t>
  </si>
  <si>
    <t>Pramila D Shetty</t>
  </si>
  <si>
    <t>9740328117</t>
  </si>
  <si>
    <t>Yuvaka Sangha' Building, Near Subrahmanya Temple, Thokoor, Haleyangady- 574146</t>
  </si>
  <si>
    <t>9164276645</t>
  </si>
  <si>
    <t>Karaje House, Sajipamooda Village</t>
  </si>
  <si>
    <t>9739606996</t>
  </si>
  <si>
    <t>Near Ca Bank &amp; Panchayath Office, Ajjavara Village &amp; Po, Sullia Tq - 574239</t>
  </si>
  <si>
    <t>9740698221</t>
  </si>
  <si>
    <t>Chandragiri Nilaya, Sajeepamunnoor Village &amp; Po, Marnabail, Bantwal Tq- 574231</t>
  </si>
  <si>
    <t>Shobha Nagesh</t>
  </si>
  <si>
    <t>9742873088</t>
  </si>
  <si>
    <t>Near Milk Dairy, Soorinje Post, Surathkal - 575030</t>
  </si>
  <si>
    <t>Suresh Prabhu</t>
  </si>
  <si>
    <t>9901220523</t>
  </si>
  <si>
    <t>General Store Owner', Main Road, Thenka Ekkar Village &amp; Po -574509</t>
  </si>
  <si>
    <t>8861397393</t>
  </si>
  <si>
    <t>9741965193</t>
  </si>
  <si>
    <t>Dadigatta</t>
  </si>
  <si>
    <t>Varlakshmi</t>
  </si>
  <si>
    <t>9538680624</t>
  </si>
  <si>
    <t>Damaningala</t>
  </si>
  <si>
    <t>Sheela</t>
  </si>
  <si>
    <t>9141253680</t>
  </si>
  <si>
    <t>Bekka</t>
  </si>
  <si>
    <t>Vidhya</t>
  </si>
  <si>
    <t>9483690998</t>
  </si>
  <si>
    <t>Jimmunahally</t>
  </si>
  <si>
    <t>8150982906</t>
  </si>
  <si>
    <t>Sundahalli</t>
  </si>
  <si>
    <t>Devraj Kp</t>
  </si>
  <si>
    <t>8970550703</t>
  </si>
  <si>
    <t>Mallpura</t>
  </si>
  <si>
    <t xml:space="preserve">Durva K G </t>
  </si>
  <si>
    <t>8496070676</t>
  </si>
  <si>
    <t>Dodda Kanagalu</t>
  </si>
  <si>
    <t>Chandrika</t>
  </si>
  <si>
    <t>9900402597</t>
  </si>
  <si>
    <t>D M Halli</t>
  </si>
  <si>
    <t>Pragathi</t>
  </si>
  <si>
    <t>9482064785</t>
  </si>
  <si>
    <t>Hunuganahalli</t>
  </si>
  <si>
    <t>B C Shella</t>
  </si>
  <si>
    <t>9663760848</t>
  </si>
  <si>
    <t>Karagunda</t>
  </si>
  <si>
    <t>Sara Banu</t>
  </si>
  <si>
    <t>9611640168</t>
  </si>
  <si>
    <t>Kuniganahalli</t>
  </si>
  <si>
    <t>Deviramma</t>
  </si>
  <si>
    <t>8970948710</t>
  </si>
  <si>
    <t>Ugane</t>
  </si>
  <si>
    <t xml:space="preserve"> Nagesh K </t>
  </si>
  <si>
    <t>8105678906</t>
  </si>
  <si>
    <t>Channangihalli</t>
  </si>
  <si>
    <t>Lingaraju</t>
  </si>
  <si>
    <t>9611565237</t>
  </si>
  <si>
    <t>Bendikeri-2</t>
  </si>
  <si>
    <t xml:space="preserve">B M Darshan </t>
  </si>
  <si>
    <t>8177278181</t>
  </si>
  <si>
    <t>Betoli</t>
  </si>
  <si>
    <t xml:space="preserve">Santhira V V </t>
  </si>
  <si>
    <t>9900371331</t>
  </si>
  <si>
    <t>Arji</t>
  </si>
  <si>
    <t>Savitha</t>
  </si>
  <si>
    <t>8453417466</t>
  </si>
  <si>
    <t>Halligattu</t>
  </si>
  <si>
    <t xml:space="preserve">Shany N D </t>
  </si>
  <si>
    <t>9482150483</t>
  </si>
  <si>
    <t>Aruvathoklu</t>
  </si>
  <si>
    <t>Jayamma</t>
  </si>
  <si>
    <t>9448517554</t>
  </si>
  <si>
    <t>Handli</t>
  </si>
  <si>
    <t>8105727543</t>
  </si>
  <si>
    <t>Dundalli</t>
  </si>
  <si>
    <t>Shella</t>
  </si>
  <si>
    <t>7353654376</t>
  </si>
  <si>
    <t>Badavane</t>
  </si>
  <si>
    <t>9448294381</t>
  </si>
  <si>
    <t>Nidiha</t>
  </si>
  <si>
    <t>S Ashoda</t>
  </si>
  <si>
    <t>8494822773</t>
  </si>
  <si>
    <t>Bellageri-2</t>
  </si>
  <si>
    <t>K D Swati</t>
  </si>
  <si>
    <t>9449760870</t>
  </si>
  <si>
    <t>Hudikeri</t>
  </si>
  <si>
    <t xml:space="preserve">Sarita M S </t>
  </si>
  <si>
    <t>9480003927</t>
  </si>
  <si>
    <t>T Shettigeri</t>
  </si>
  <si>
    <t xml:space="preserve">K L Vidhya </t>
  </si>
  <si>
    <t>9448541603</t>
  </si>
  <si>
    <t>Bettadalli</t>
  </si>
  <si>
    <t xml:space="preserve">Swamya B K </t>
  </si>
  <si>
    <t>9449828067</t>
  </si>
  <si>
    <t>Nanjarayapattna</t>
  </si>
  <si>
    <t>M P Puammaa</t>
  </si>
  <si>
    <t>8762725662</t>
  </si>
  <si>
    <t>Konanjageri</t>
  </si>
  <si>
    <t xml:space="preserve">K S Moraj </t>
  </si>
  <si>
    <t>8277020047</t>
  </si>
  <si>
    <t>Abhyathmangale</t>
  </si>
  <si>
    <t>Mysuru</t>
  </si>
  <si>
    <t>Hamuma Naika</t>
  </si>
  <si>
    <t>9901836884</t>
  </si>
  <si>
    <t>Shurmali</t>
  </si>
  <si>
    <t>Guruprasd</t>
  </si>
  <si>
    <t>8197811886</t>
  </si>
  <si>
    <t xml:space="preserve">Suresh </t>
  </si>
  <si>
    <t>7353821998</t>
  </si>
  <si>
    <t>Karya</t>
  </si>
  <si>
    <t>8722468010</t>
  </si>
  <si>
    <t>9591880567</t>
  </si>
  <si>
    <t>Kerethonnur</t>
  </si>
  <si>
    <t>8105319473</t>
  </si>
  <si>
    <t>T S Chathra</t>
  </si>
  <si>
    <t>8971262697</t>
  </si>
  <si>
    <t>8722694529</t>
  </si>
  <si>
    <t xml:space="preserve">08253-256305 </t>
  </si>
  <si>
    <t>9480125518</t>
  </si>
  <si>
    <t>Bhagya</t>
  </si>
  <si>
    <t>9242063040, 9449413687</t>
  </si>
  <si>
    <t>Ajith</t>
  </si>
  <si>
    <t>9448552074</t>
  </si>
  <si>
    <t>9481072075</t>
  </si>
  <si>
    <t>9964268523</t>
  </si>
  <si>
    <t>9241569557  &amp; 9844808035</t>
  </si>
  <si>
    <t>9741765405</t>
  </si>
  <si>
    <t>Ambika A E</t>
  </si>
  <si>
    <t>9481877227</t>
  </si>
  <si>
    <t>Shanbhogarahalli</t>
  </si>
  <si>
    <t>9901494267</t>
  </si>
  <si>
    <t>Drakshayani</t>
  </si>
  <si>
    <t>9900495499</t>
  </si>
  <si>
    <t>ANANDA R</t>
  </si>
  <si>
    <t>9008909085</t>
  </si>
  <si>
    <t>Thore Hosur - 562160,Channapatana taluk, Ramanagar dist.</t>
  </si>
  <si>
    <t>Micro atm</t>
  </si>
  <si>
    <t>Kallahalli - 562117,  Kanakapura taluk, Ramanagar dist</t>
  </si>
  <si>
    <t>YELLEGOWDA</t>
  </si>
  <si>
    <t>Govindanahalli n- 562160, Ramanagar taluk &amp; dist</t>
  </si>
  <si>
    <t>ATTIHALLI - 562126, Kanakapura taluk, Ramanagar dist</t>
  </si>
  <si>
    <t>SHYLA</t>
  </si>
  <si>
    <t>Lakkappanahalli - 562159,  Channapatana taluk, Ramanagar dist</t>
  </si>
  <si>
    <t>9731799396</t>
  </si>
  <si>
    <t>Komanahalli - 561203, Ramanagar taluk &amp; dist</t>
  </si>
  <si>
    <t>Shambudevanahalli - 562120,  Magadi taluk, Ramanagar dist</t>
  </si>
  <si>
    <t>9972675716</t>
  </si>
  <si>
    <t>Narayanapura - 562117,  Kanakapura taluk, Ramanagar dist</t>
  </si>
  <si>
    <t>MOHAN S</t>
  </si>
  <si>
    <t>Ajjanahalli - 562120,  Magadi taluk, Ramanagar dist</t>
  </si>
  <si>
    <t>Raja</t>
  </si>
  <si>
    <t>9980750903</t>
  </si>
  <si>
    <t>Bevur Mandya (Bevooru) - 562108,  Channapatana taluk, Ramanagar dist</t>
  </si>
  <si>
    <t>9972117040</t>
  </si>
  <si>
    <t>Thigalarahosahalli - 562117,  Kanakapura taluk, Ramanagar dist</t>
  </si>
  <si>
    <t>Chikkenahalli - 562159, Ramanagar taluk &amp;dist</t>
  </si>
  <si>
    <t>Erehalli - 562159, Ramanagar taluk &amp; dist</t>
  </si>
  <si>
    <t>B.Bannikuppe - 562 159 Bidadi post, Ramanagara Dist</t>
  </si>
  <si>
    <t>Malagalu - 562 160, Channapatna Taluk, Ramanagara Dist</t>
  </si>
  <si>
    <t>Doddamannugudde - 562159, Ramanagara Taluk &amp; Dist</t>
  </si>
  <si>
    <t>`</t>
  </si>
  <si>
    <t>UCO BANK</t>
  </si>
  <si>
    <t>BASAVALINGAYYA S.O AMARAGUNDAYYA HIREMATHA</t>
  </si>
  <si>
    <t>8971779336</t>
  </si>
  <si>
    <t>BASAVALINGAYYA                 Chikkabhergi-584132                   TQ: Sindanru</t>
  </si>
  <si>
    <t>ghanamathaayya</t>
  </si>
  <si>
    <t>9972696507</t>
  </si>
  <si>
    <t>Ghanamathaayya                     BHOGAPUR-584132                       TQ: Sindanru</t>
  </si>
  <si>
    <t>HANUMANTHA ARALIMAR</t>
  </si>
  <si>
    <t>9972439407</t>
  </si>
  <si>
    <t>HANUMANTHA ARALIMAR Chikkabhergi-                             TQ: Sindanru</t>
  </si>
  <si>
    <t>9482750606</t>
  </si>
  <si>
    <t>RAJASHEKAR                                                  TURVIHAL-584132                       TQ</t>
  </si>
  <si>
    <t>Sangappa.Adigi</t>
  </si>
  <si>
    <t>8971724220</t>
  </si>
  <si>
    <t>Sangappa.Adigi                               umaloti-584132                           TQ: Sindanru</t>
  </si>
  <si>
    <t>Shivamadha</t>
  </si>
  <si>
    <t>Sampige gowda</t>
  </si>
  <si>
    <t>Sanjeeva Murthy</t>
  </si>
  <si>
    <t>Nagamani</t>
  </si>
  <si>
    <t>BNAGALORE RURAL</t>
  </si>
  <si>
    <t>Ambarish</t>
  </si>
  <si>
    <t>Chikkannegowda</t>
  </si>
  <si>
    <t>Kishore B</t>
  </si>
  <si>
    <t>Mahadevaiah</t>
  </si>
  <si>
    <t>Abdul Ghani</t>
  </si>
  <si>
    <t>Chikmanglur</t>
  </si>
  <si>
    <t>Pravina Kumar</t>
  </si>
  <si>
    <t>Jyotishree Khajapure</t>
  </si>
  <si>
    <t>STATE SL.NO.</t>
  </si>
  <si>
    <t>BK_MITR_ADDRESS</t>
  </si>
  <si>
    <t>ICICI BANK LTD</t>
  </si>
  <si>
    <t>SHARANAYYA R KULKARNI</t>
  </si>
  <si>
    <t>DIST:BAGALKOT TQ:ILKAL VILLG:MAGLOUR 587201</t>
  </si>
  <si>
    <t>MICRO ATM</t>
  </si>
  <si>
    <t>HESEMAVVA S MADAR</t>
  </si>
  <si>
    <t>9740829501/8139986260</t>
  </si>
  <si>
    <t>DIST: BAGLKOT VILL:BUDIHAL S K 587118</t>
  </si>
  <si>
    <t>VAIBHAV SAMBHAJI GORE</t>
  </si>
  <si>
    <t>DIST:BELGAUM TQ:CHIKODI VILL:KASANAL591216</t>
  </si>
  <si>
    <t>SUMIT H KAMBLE</t>
  </si>
  <si>
    <t>DIST:BELGAUM TQ:ATHANI VILL:UGAR K H 591316</t>
  </si>
  <si>
    <t>PRADEEP JAYAVANT PATIL</t>
  </si>
  <si>
    <t>DIST:BELGUM TQ:ATHANI VILL:HANUMAPUR 591304</t>
  </si>
  <si>
    <t>PRASHANT MADUKAR WAGHAMORE</t>
  </si>
  <si>
    <t>DIST:BELGUM TQ:JAMBGI VILL:KALLKOTTI</t>
  </si>
  <si>
    <t>BALARAM S KAMBALE</t>
  </si>
  <si>
    <t>DIST:BELGUM TQ CHIKODI VULL:MANKAPUR591216</t>
  </si>
  <si>
    <t>NIRANJANA S MURTHY</t>
  </si>
  <si>
    <t>DIST:CHIKMAGLUR VILL:SINIGERI 577146</t>
  </si>
  <si>
    <t>SANJOTH R PATGAR</t>
  </si>
  <si>
    <t>DIST:UTTAR KANNADA TQ:KUMTA VILL:HIREGUTTI 581333</t>
  </si>
  <si>
    <t>NETHRAVATHI</t>
  </si>
  <si>
    <t>9742198662</t>
  </si>
  <si>
    <t>9538224282</t>
  </si>
  <si>
    <t>9880371148</t>
  </si>
  <si>
    <t>MAHENDRA M</t>
  </si>
  <si>
    <t>9964760789</t>
  </si>
  <si>
    <t>MOHAN RAJ.K</t>
  </si>
  <si>
    <t>9945643525</t>
  </si>
  <si>
    <t>N Naveen Kumar</t>
  </si>
  <si>
    <t>9980321517</t>
  </si>
  <si>
    <t>9972748953</t>
  </si>
  <si>
    <t>SUSHMA. H.V</t>
  </si>
  <si>
    <t>VENKATARAMA REDDY</t>
  </si>
  <si>
    <t>9535266191</t>
  </si>
  <si>
    <t>VIMALA KUMARI</t>
  </si>
  <si>
    <t>9901988214</t>
  </si>
  <si>
    <t>B T DAKSHAYINAMMA</t>
  </si>
  <si>
    <t>8970106547</t>
  </si>
  <si>
    <t>Balakrishna A V</t>
  </si>
  <si>
    <t>9448971521</t>
  </si>
  <si>
    <t>8277375504</t>
  </si>
  <si>
    <t>9886955112</t>
  </si>
  <si>
    <t>Geetha D M</t>
  </si>
  <si>
    <t>9449692844</t>
  </si>
  <si>
    <t>Gopal M S</t>
  </si>
  <si>
    <t>8748037745</t>
  </si>
  <si>
    <t>Hoove gowda</t>
  </si>
  <si>
    <t>8277372662</t>
  </si>
  <si>
    <t>7026543992</t>
  </si>
  <si>
    <t>Kavya K V</t>
  </si>
  <si>
    <t>9481154232</t>
  </si>
  <si>
    <t>Koushalya S S</t>
  </si>
  <si>
    <t>9480531850</t>
  </si>
  <si>
    <t>Madhuchandra K K</t>
  </si>
  <si>
    <t>9964093530</t>
  </si>
  <si>
    <t>9449045252</t>
  </si>
  <si>
    <t>9901874748</t>
  </si>
  <si>
    <t>Manjula D</t>
  </si>
  <si>
    <t>8495950655</t>
  </si>
  <si>
    <t>9900860191</t>
  </si>
  <si>
    <t>9740775828</t>
  </si>
  <si>
    <t>9620021130</t>
  </si>
  <si>
    <t>Prasad K M</t>
  </si>
  <si>
    <t>8277454344</t>
  </si>
  <si>
    <t>8880002377</t>
  </si>
  <si>
    <t>Praveen H D</t>
  </si>
  <si>
    <t>9483812957</t>
  </si>
  <si>
    <t>8762638948</t>
  </si>
  <si>
    <t>9242152793</t>
  </si>
  <si>
    <t>Rajaneesh A.G</t>
  </si>
  <si>
    <t>9980248808</t>
  </si>
  <si>
    <t>9480420076</t>
  </si>
  <si>
    <t>9632876104</t>
  </si>
  <si>
    <t>Savitha H K</t>
  </si>
  <si>
    <t>9741451764</t>
  </si>
  <si>
    <t>Shruthi M</t>
  </si>
  <si>
    <t>Vishwanath K V</t>
  </si>
  <si>
    <t>9449746056</t>
  </si>
  <si>
    <t>Ashokkumar  SM</t>
  </si>
  <si>
    <t>9483814588</t>
  </si>
  <si>
    <t>Bharath  SD</t>
  </si>
  <si>
    <t>8971429010</t>
  </si>
  <si>
    <t>Chaithra kumari HB</t>
  </si>
  <si>
    <t>Chandrakumar HD</t>
  </si>
  <si>
    <t>Devaraju RL</t>
  </si>
  <si>
    <t>9743766473</t>
  </si>
  <si>
    <t>DilipKumar.P.B</t>
  </si>
  <si>
    <t>9483820785</t>
  </si>
  <si>
    <t>E K mohan</t>
  </si>
  <si>
    <t>9008708690</t>
  </si>
  <si>
    <t>G.R.Manjunaik</t>
  </si>
  <si>
    <t>H.D.Praveenkumar</t>
  </si>
  <si>
    <t>9483000409</t>
  </si>
  <si>
    <t>H.P.Thammanna</t>
  </si>
  <si>
    <t>8971494973</t>
  </si>
  <si>
    <t>HARISH.L.V</t>
  </si>
  <si>
    <t>Hemavathy. S.N</t>
  </si>
  <si>
    <t>Jagadish SL</t>
  </si>
  <si>
    <t>8277426594</t>
  </si>
  <si>
    <t>Jyothi</t>
  </si>
  <si>
    <t>KC Shankar</t>
  </si>
  <si>
    <t>9964460515</t>
  </si>
  <si>
    <t>7259579279</t>
  </si>
  <si>
    <t>9686445547</t>
  </si>
  <si>
    <t>Manjunatha B R</t>
  </si>
  <si>
    <t>9980635897</t>
  </si>
  <si>
    <t>8050084028</t>
  </si>
  <si>
    <t>9731296631</t>
  </si>
  <si>
    <t>9632905011</t>
  </si>
  <si>
    <t>RR Raghu</t>
  </si>
  <si>
    <t>Shashikala A.Y</t>
  </si>
  <si>
    <t>Shashikala GL</t>
  </si>
  <si>
    <t>9611239167</t>
  </si>
  <si>
    <t>Shekar HR</t>
  </si>
  <si>
    <t>9964960736</t>
  </si>
  <si>
    <t>Somashekar M A</t>
  </si>
  <si>
    <t>SUBRAMANYA.M.S</t>
  </si>
  <si>
    <t>Sunil.K.K</t>
  </si>
  <si>
    <t>8722086386</t>
  </si>
  <si>
    <t>TS.Shivaprasad</t>
  </si>
  <si>
    <t>9481431324</t>
  </si>
  <si>
    <t>B D Nanda</t>
  </si>
  <si>
    <t>B P Bharatha</t>
  </si>
  <si>
    <t>7259926292</t>
  </si>
  <si>
    <t>K C Vipin</t>
  </si>
  <si>
    <t>9901695779</t>
  </si>
  <si>
    <t>K H Chandrashekara</t>
  </si>
  <si>
    <t>8762349109</t>
  </si>
  <si>
    <t>P M Yeshantha</t>
  </si>
  <si>
    <t>7760425938</t>
  </si>
  <si>
    <t>P S Devaiah</t>
  </si>
  <si>
    <t>9480731932</t>
  </si>
  <si>
    <t>9480554174</t>
  </si>
  <si>
    <t>T K Panduranga</t>
  </si>
  <si>
    <t>ABHIJIT.C.</t>
  </si>
  <si>
    <t>9739842025</t>
  </si>
  <si>
    <t>AMBAREESH.J.G.</t>
  </si>
  <si>
    <t>9741461449</t>
  </si>
  <si>
    <t>ANUDEEP.S.R.</t>
  </si>
  <si>
    <t>ARAVIND.S.S.</t>
  </si>
  <si>
    <t>BALAKRISHNA.N.V.</t>
  </si>
  <si>
    <t>MAHESH.K.</t>
  </si>
  <si>
    <t>MANJUNATH.G.K.</t>
  </si>
  <si>
    <t>MANU.D.</t>
  </si>
  <si>
    <t>9611951524</t>
  </si>
  <si>
    <t>MARISWAMY.B.</t>
  </si>
  <si>
    <t>8105926276</t>
  </si>
  <si>
    <t>MOHAN KUMAR.D.</t>
  </si>
  <si>
    <t>NANDISH.V.S.</t>
  </si>
  <si>
    <t>9972002071</t>
  </si>
  <si>
    <t>SHASHIDHARA.Y.D.</t>
  </si>
  <si>
    <t>9739875712</t>
  </si>
  <si>
    <t>SHIVARAJU.K.</t>
  </si>
  <si>
    <t>8970312404</t>
  </si>
  <si>
    <t>SUDHARSHAN.H.D.</t>
  </si>
  <si>
    <t>9620189754</t>
  </si>
  <si>
    <t>SURESH.K.</t>
  </si>
  <si>
    <t>A.L.GIRISHA</t>
  </si>
  <si>
    <t>ANAND M.C.</t>
  </si>
  <si>
    <t>ANANDA M</t>
  </si>
  <si>
    <t>ASHOK H N</t>
  </si>
  <si>
    <t>B. SATHISH</t>
  </si>
  <si>
    <t>B.N krishnamurthy</t>
  </si>
  <si>
    <t>C  BHAGYA</t>
  </si>
  <si>
    <t>CHANDRAMMA</t>
  </si>
  <si>
    <t>CHANNA NAIKA</t>
  </si>
  <si>
    <t>CHENNA K C</t>
  </si>
  <si>
    <t>CHETHANKUMAR</t>
  </si>
  <si>
    <t>D M PARASHIVAMURTHY</t>
  </si>
  <si>
    <t>DAYANANDA.N</t>
  </si>
  <si>
    <t>DHANAPALA R</t>
  </si>
  <si>
    <t>DHANAPPA K</t>
  </si>
  <si>
    <t>7204625609</t>
  </si>
  <si>
    <t>G.P RAVI</t>
  </si>
  <si>
    <t>9164493303</t>
  </si>
  <si>
    <t>Gopala Krishana K N</t>
  </si>
  <si>
    <t>GOVINDA NAIKA .C</t>
  </si>
  <si>
    <t>GURUPRASAD N C</t>
  </si>
  <si>
    <t>HARISHA D A</t>
  </si>
  <si>
    <t>Hemanth kumar</t>
  </si>
  <si>
    <t>9980556335</t>
  </si>
  <si>
    <t>JANANAIKA. SR</t>
  </si>
  <si>
    <t>Jayarama</t>
  </si>
  <si>
    <t>K C SHIVANANDA</t>
  </si>
  <si>
    <t>K.M Pranesh kumar</t>
  </si>
  <si>
    <t>9900618741</t>
  </si>
  <si>
    <t>KP ANANDAMURTHY</t>
  </si>
  <si>
    <t>M M  RAMESHA</t>
  </si>
  <si>
    <t>M NAGESHA</t>
  </si>
  <si>
    <t>M.R.Jagadish</t>
  </si>
  <si>
    <t>Mahadeva Murthy S</t>
  </si>
  <si>
    <t>mahadeva Prasad</t>
  </si>
  <si>
    <t>Mahadeva Swamy H S</t>
  </si>
  <si>
    <t>MAHADEVA.K.S</t>
  </si>
  <si>
    <t>Mahadevachari</t>
  </si>
  <si>
    <t>9902689199</t>
  </si>
  <si>
    <t>MAHADEVASWAMY L.</t>
  </si>
  <si>
    <t>MAHESHA K S</t>
  </si>
  <si>
    <t>MAHESHA N</t>
  </si>
  <si>
    <t>MANIKANTHA C</t>
  </si>
  <si>
    <t>MANJA.H.H</t>
  </si>
  <si>
    <t>MANJANNA</t>
  </si>
  <si>
    <t>MANJUNATHA H</t>
  </si>
  <si>
    <t>Meena D</t>
  </si>
  <si>
    <t>MOHAN RAJ</t>
  </si>
  <si>
    <t>N Ravi</t>
  </si>
  <si>
    <t>NAGESHA .S</t>
  </si>
  <si>
    <t>9731158828</t>
  </si>
  <si>
    <t>Pradeep H B</t>
  </si>
  <si>
    <t>PRAKASH T</t>
  </si>
  <si>
    <t>PRASAD K V</t>
  </si>
  <si>
    <t>PREMANANDA R</t>
  </si>
  <si>
    <t>PUTTAMMA K A</t>
  </si>
  <si>
    <t>Rajalaxmi</t>
  </si>
  <si>
    <t>RAJANAIKA</t>
  </si>
  <si>
    <t>Ramesh R</t>
  </si>
  <si>
    <t>RANI B</t>
  </si>
  <si>
    <t>RAVIKUMAR S</t>
  </si>
  <si>
    <t>ROOPESH</t>
  </si>
  <si>
    <t>SARASWATHI K M</t>
  </si>
  <si>
    <t>SHANKARA S.</t>
  </si>
  <si>
    <t>Sharadha G</t>
  </si>
  <si>
    <t>Shivakumar G</t>
  </si>
  <si>
    <t>SHIVALINGA NAYAKA</t>
  </si>
  <si>
    <t>SHIVANANJAPPA</t>
  </si>
  <si>
    <t>SHYLESH K V</t>
  </si>
  <si>
    <t>SIDDARAJAMMA</t>
  </si>
  <si>
    <t>SRINIVASA H M</t>
  </si>
  <si>
    <t>SUBHASH K S</t>
  </si>
  <si>
    <t>SUBHASH T.C</t>
  </si>
  <si>
    <t>SUDHA .S</t>
  </si>
  <si>
    <t>Sudhamani R</t>
  </si>
  <si>
    <t>Suresh H S</t>
  </si>
  <si>
    <t>Suvarnalatha</t>
  </si>
  <si>
    <t>T S RAJENDRA PRASAD</t>
  </si>
  <si>
    <t>THONTESH</t>
  </si>
  <si>
    <t>V. GOVINDA RAJU</t>
  </si>
  <si>
    <t>VENKATARAMANASWAMY</t>
  </si>
  <si>
    <t>YOGESHA S. N</t>
  </si>
  <si>
    <t>YOGESHA.B.R</t>
  </si>
  <si>
    <t>ANUPAMA.K.G</t>
  </si>
  <si>
    <t>CHANDRAMMA.K.S</t>
  </si>
  <si>
    <t>9535456853</t>
  </si>
  <si>
    <t>LOKESH GOWDA</t>
  </si>
  <si>
    <t>9740445203</t>
  </si>
  <si>
    <t>MANJULA.R</t>
  </si>
  <si>
    <t>8861030997</t>
  </si>
  <si>
    <t>NAGARAJARAO.C.S</t>
  </si>
  <si>
    <t>9972636242</t>
  </si>
  <si>
    <t>9901883853</t>
  </si>
  <si>
    <t>NIRMALA.G</t>
  </si>
  <si>
    <t>PRABHUDEV.B</t>
  </si>
  <si>
    <t>9632721396</t>
  </si>
  <si>
    <t>SUSHEELA BAI</t>
  </si>
  <si>
    <t>9880306513</t>
  </si>
  <si>
    <t>9741529420</t>
  </si>
  <si>
    <t>ASHOK B.G.</t>
  </si>
  <si>
    <t>9538535979</t>
  </si>
  <si>
    <t>ASWATHANARAYASETTY</t>
  </si>
  <si>
    <t>9972927326</t>
  </si>
  <si>
    <t>B.S.SOWBHAGYA</t>
  </si>
  <si>
    <t>8971453882</t>
  </si>
  <si>
    <t>BYRESHWARA S</t>
  </si>
  <si>
    <t>9741168998</t>
  </si>
  <si>
    <t>C.N.SHILPA</t>
  </si>
  <si>
    <t>CHANDRAMOULI V.</t>
  </si>
  <si>
    <t>9844715130</t>
  </si>
  <si>
    <t>CHAYADEVI</t>
  </si>
  <si>
    <t>CHIKKAKAMAIAH</t>
  </si>
  <si>
    <t>9731715790</t>
  </si>
  <si>
    <t>D.C.CHANDRAPRAKASH</t>
  </si>
  <si>
    <t>9902260559</t>
  </si>
  <si>
    <t>DHANANJAYA B</t>
  </si>
  <si>
    <t>9482722919</t>
  </si>
  <si>
    <t>9008613884</t>
  </si>
  <si>
    <t>G.SHARADAMMA</t>
  </si>
  <si>
    <t>8861961343</t>
  </si>
  <si>
    <t>GANGAMMA C.N.</t>
  </si>
  <si>
    <t>9008482533</t>
  </si>
  <si>
    <t>GAYATHRI</t>
  </si>
  <si>
    <t>7259992914</t>
  </si>
  <si>
    <t>GOVINDAIAH M.N.</t>
  </si>
  <si>
    <t>H.RAMACHANDRAPPA</t>
  </si>
  <si>
    <t>9980351161</t>
  </si>
  <si>
    <t>H.S.SIDDARAMAIAH</t>
  </si>
  <si>
    <t>9902258714</t>
  </si>
  <si>
    <t>H.SRINIVASA</t>
  </si>
  <si>
    <t>9731715104</t>
  </si>
  <si>
    <t>HANUMANTHARAYAPPA P.</t>
  </si>
  <si>
    <t>9900842247</t>
  </si>
  <si>
    <t>HANUMEGOWDA.B</t>
  </si>
  <si>
    <t>9964747022</t>
  </si>
  <si>
    <t>HONNAMMA.M.R</t>
  </si>
  <si>
    <t>9743288245</t>
  </si>
  <si>
    <t>HUSEN SAB</t>
  </si>
  <si>
    <t>8747860583</t>
  </si>
  <si>
    <t>IMRAN BASHA</t>
  </si>
  <si>
    <t>9916994479</t>
  </si>
  <si>
    <t>KAMALAMMA</t>
  </si>
  <si>
    <t>9379391563</t>
  </si>
  <si>
    <t>KUBERA R.S.</t>
  </si>
  <si>
    <t>9590145341</t>
  </si>
  <si>
    <t>9663418375</t>
  </si>
  <si>
    <t>8971042090</t>
  </si>
  <si>
    <t>9901976354</t>
  </si>
  <si>
    <t>9900357585</t>
  </si>
  <si>
    <t>MANGALAGOWRAMMA B C</t>
  </si>
  <si>
    <t>9900851321</t>
  </si>
  <si>
    <t>MANGALAKUMARI</t>
  </si>
  <si>
    <t>Manjunath G K</t>
  </si>
  <si>
    <t>9632515858</t>
  </si>
  <si>
    <t>Manjunath S</t>
  </si>
  <si>
    <t>9845815229</t>
  </si>
  <si>
    <t>MANJUNATHABABU</t>
  </si>
  <si>
    <t>9731619349</t>
  </si>
  <si>
    <t>9980136252</t>
  </si>
  <si>
    <t>N.NARASIMHAMURTHY</t>
  </si>
  <si>
    <t>9900394958</t>
  </si>
  <si>
    <t>9980862643</t>
  </si>
  <si>
    <t>8762575669</t>
  </si>
  <si>
    <t>NAGENDRAKUMAR B.C.</t>
  </si>
  <si>
    <t>9986316953</t>
  </si>
  <si>
    <t>9342255352</t>
  </si>
  <si>
    <t>8762779075</t>
  </si>
  <si>
    <t>NEELAMBIKA.S.G</t>
  </si>
  <si>
    <t>8971231618</t>
  </si>
  <si>
    <t>NETHRAVATHI G.N.</t>
  </si>
  <si>
    <t>NIRANJANA S.</t>
  </si>
  <si>
    <t>9686318213</t>
  </si>
  <si>
    <t>P.N.HULIYAPPA</t>
  </si>
  <si>
    <t>9731715111</t>
  </si>
  <si>
    <t>9449579016</t>
  </si>
  <si>
    <t>8971120857</t>
  </si>
  <si>
    <t>PREMKUMAR</t>
  </si>
  <si>
    <t>98803176851</t>
  </si>
  <si>
    <t>8722142230</t>
  </si>
  <si>
    <t>9902826097</t>
  </si>
  <si>
    <t>R.V.NAGARAJ</t>
  </si>
  <si>
    <t>RAGHAVENDRA H.G.</t>
  </si>
  <si>
    <t>9008550303</t>
  </si>
  <si>
    <t>9343364769</t>
  </si>
  <si>
    <t>RAJESHWARI.M.B</t>
  </si>
  <si>
    <t>8183878355</t>
  </si>
  <si>
    <t>9844790653</t>
  </si>
  <si>
    <t>RAKESH K.S.</t>
  </si>
  <si>
    <t>9449910428</t>
  </si>
  <si>
    <t>9611268117</t>
  </si>
  <si>
    <t>RAMAPPA</t>
  </si>
  <si>
    <t>9535017428</t>
  </si>
  <si>
    <t>8861259528</t>
  </si>
  <si>
    <t>RENUKA P</t>
  </si>
  <si>
    <t>8050851206</t>
  </si>
  <si>
    <t>9379352740</t>
  </si>
  <si>
    <t>S.ANNAPURNAMMA</t>
  </si>
  <si>
    <t>SADAKSHARAMURTHY</t>
  </si>
  <si>
    <t>9482778140</t>
  </si>
  <si>
    <t>SAVITHRI K.N.</t>
  </si>
  <si>
    <t>9620096202</t>
  </si>
  <si>
    <t>SHASHIKALA.N.K.</t>
  </si>
  <si>
    <t>8861387270</t>
  </si>
  <si>
    <t>9845089183</t>
  </si>
  <si>
    <t>SHIVANNA K.</t>
  </si>
  <si>
    <t>SOMA PRABHA C</t>
  </si>
  <si>
    <t>8105225208</t>
  </si>
  <si>
    <t>9480408502</t>
  </si>
  <si>
    <t>SUDARSHAN N.</t>
  </si>
  <si>
    <t>SUDHARATHNA M R</t>
  </si>
  <si>
    <t>SUJATHA B.N.</t>
  </si>
  <si>
    <t>SUMA S.G.</t>
  </si>
  <si>
    <t>SWETHA.G.S</t>
  </si>
  <si>
    <t>T.RANGANATHA</t>
  </si>
  <si>
    <t>9972268332</t>
  </si>
  <si>
    <t>VEERANAGAPPA</t>
  </si>
  <si>
    <t>9611771189</t>
  </si>
  <si>
    <t>9008680806</t>
  </si>
  <si>
    <t>VENKATESH NAIDU</t>
  </si>
  <si>
    <t>9731691653</t>
  </si>
  <si>
    <t>VIJAYAKUMAR</t>
  </si>
  <si>
    <t>9945093677</t>
  </si>
  <si>
    <t>VISHWAKUMAR A R</t>
  </si>
  <si>
    <t>9632540639</t>
  </si>
  <si>
    <t>SHIVALING SHIVAPPA K</t>
  </si>
  <si>
    <t>MURGESH U KAMBAR</t>
  </si>
  <si>
    <t>HANUMANTHA G</t>
  </si>
  <si>
    <t>9739343570</t>
  </si>
  <si>
    <t>kajibilgi</t>
  </si>
  <si>
    <t>MALLIKARJUN N  ASANGI</t>
  </si>
  <si>
    <t>9902650382</t>
  </si>
  <si>
    <t>S.S.HALLANNAVAR</t>
  </si>
  <si>
    <t>7353122098/9611032302</t>
  </si>
  <si>
    <t>HANUMANTHA L GADDANAKERI</t>
  </si>
  <si>
    <t>9880597325</t>
  </si>
  <si>
    <t>RAMESH Y SIDLANNAVAR</t>
  </si>
  <si>
    <t>9008845853</t>
  </si>
  <si>
    <t>NAGAPPA E  BADIGER</t>
  </si>
  <si>
    <t>AMEENSAB M DALAWAI</t>
  </si>
  <si>
    <t>BUDIHAL SH</t>
  </si>
  <si>
    <t>RAJASHREE KADAM</t>
  </si>
  <si>
    <t>9844490282</t>
  </si>
  <si>
    <t>HOLEPPA L HOLIPPANAVAR</t>
  </si>
  <si>
    <t>Gulagaljambagi</t>
  </si>
  <si>
    <t>SHIVANAND S MODI</t>
  </si>
  <si>
    <t>LAXAMAN K BELAGALI</t>
  </si>
  <si>
    <t>PRAKASH.N.DODDAMANI</t>
  </si>
  <si>
    <t>9611036076</t>
  </si>
  <si>
    <t>Kasaba-Jambagi</t>
  </si>
  <si>
    <t>MANJUNATH MAYAPPAGOL</t>
  </si>
  <si>
    <t>SMT.P.S.BUDIHAL</t>
  </si>
  <si>
    <t>9008075642/9740879468</t>
  </si>
  <si>
    <t>VITTALGOUD  K PATIL</t>
  </si>
  <si>
    <t>GURASANTH B YADAVAD</t>
  </si>
  <si>
    <t>V.R.NEELANNAVAR</t>
  </si>
  <si>
    <t>MAHADEVA T BAJANTRY</t>
  </si>
  <si>
    <t>9686303713</t>
  </si>
  <si>
    <t>Tulasgeri</t>
  </si>
  <si>
    <t>JAPARASA D MOMIN</t>
  </si>
  <si>
    <t>Nainigali</t>
  </si>
  <si>
    <t>SMT.B.S.NADAGOUDA</t>
  </si>
  <si>
    <t>iddalagi</t>
  </si>
  <si>
    <t>MARUTI D ASODI</t>
  </si>
  <si>
    <t>9611587353</t>
  </si>
  <si>
    <t>AMARESHAPPA GORABAL</t>
  </si>
  <si>
    <t>HANAMANT Y HATTI</t>
  </si>
  <si>
    <t>SULIKERI</t>
  </si>
  <si>
    <t>SMT.SMITA WADEKAR</t>
  </si>
  <si>
    <t>DONEVADI</t>
  </si>
  <si>
    <t>VINOD JAYAPAL PATIL</t>
  </si>
  <si>
    <t>MANGUR</t>
  </si>
  <si>
    <t>TELI DAYANAND APPASO</t>
  </si>
  <si>
    <t>WALKI</t>
  </si>
  <si>
    <t>SANJIV KUMAR GURAV</t>
  </si>
  <si>
    <t>CHINCHANI</t>
  </si>
  <si>
    <t>BASAVARAJ SHREKHAIL TARADALE</t>
  </si>
  <si>
    <t>BELKUD</t>
  </si>
  <si>
    <t>MAHADEV.S. TANAGE</t>
  </si>
  <si>
    <t>SAMBARAGI</t>
  </si>
  <si>
    <t>BABAN S. BILLUR</t>
  </si>
  <si>
    <t>KIRANAGI</t>
  </si>
  <si>
    <t>BASALINGAPPA DODAGOUDAR</t>
  </si>
  <si>
    <t>MAHANTESH BABU SANGOLLI</t>
  </si>
  <si>
    <t>PARAVATHI.G.DIWANDAR</t>
  </si>
  <si>
    <t>BADABYAKOD</t>
  </si>
  <si>
    <t>MANJUNATH S N</t>
  </si>
  <si>
    <t>ALAKHANUR</t>
  </si>
  <si>
    <t>SHRISHAIL MANG</t>
  </si>
  <si>
    <t>BOURAVVA HUKKERI</t>
  </si>
  <si>
    <t>SIDDAPPA N BAGEWADI</t>
  </si>
  <si>
    <t>TUKKANATTI</t>
  </si>
  <si>
    <t>MAHADEV.SHIVALINGAYYA.HIRMATH</t>
  </si>
  <si>
    <t>DHARMATTI</t>
  </si>
  <si>
    <t>SHRIKANT MALEDAVAR</t>
  </si>
  <si>
    <t>SANGANKERI</t>
  </si>
  <si>
    <t>MAHANTHESH S MARIHAL</t>
  </si>
  <si>
    <t>KASAPPANATTI</t>
  </si>
  <si>
    <t>RAJAK ABASALI NADAF</t>
  </si>
  <si>
    <t>HONAKUPPI</t>
  </si>
  <si>
    <t>JAYARAM. R GURAV</t>
  </si>
  <si>
    <t>SHIVAPPA.DUNDAPPA.ZINARALI</t>
  </si>
  <si>
    <t>AMMANAGI</t>
  </si>
  <si>
    <t>HANMANTH N.DABALE</t>
  </si>
  <si>
    <t>ANKALE</t>
  </si>
  <si>
    <t>GANGAPPA.S.TALAWAR</t>
  </si>
  <si>
    <t>SHIRDHAN</t>
  </si>
  <si>
    <t>MALLAPPA GAVADE</t>
  </si>
  <si>
    <t>BEKKINAKERI</t>
  </si>
  <si>
    <t>SHIVANANDA B S</t>
  </si>
  <si>
    <t>TURAMURI</t>
  </si>
  <si>
    <t>Sampath Gadir</t>
  </si>
  <si>
    <t>ANANDGOUDA.C.PATIL</t>
  </si>
  <si>
    <t>MARIKATTI</t>
  </si>
  <si>
    <t>RAMESH I HODDUR</t>
  </si>
  <si>
    <t>Kuragund</t>
  </si>
  <si>
    <t>BASANGOUDA.S.SIDDARAMMANI</t>
  </si>
  <si>
    <t>MADIVALAPPA  B P</t>
  </si>
  <si>
    <t>AWARADHI</t>
  </si>
  <si>
    <t>SACHIN KHADABADI</t>
  </si>
  <si>
    <t>HONNAPUR</t>
  </si>
  <si>
    <t>VEERANNAGOUDA B D</t>
  </si>
  <si>
    <t>VISHVANATH S S</t>
  </si>
  <si>
    <t>HOOLI</t>
  </si>
  <si>
    <t>NAGANAGOWDA G MUDIGOWDRA</t>
  </si>
  <si>
    <t>Chalki</t>
  </si>
  <si>
    <t>KUTHBUDDINA K.DABADI</t>
  </si>
  <si>
    <t>HIREKOPPA KS</t>
  </si>
  <si>
    <t>NAGAPPA YARAGATTI</t>
  </si>
  <si>
    <t>Budanur</t>
  </si>
  <si>
    <t>SMT.RACHAN.L.KANASGERI</t>
  </si>
  <si>
    <t>DADIBHAVI SALAPU</t>
  </si>
  <si>
    <t>SHIVANANDA.F.GURLAHOSUR</t>
  </si>
  <si>
    <t>Toranagatti</t>
  </si>
  <si>
    <t>HANUMANTHA S BEVOUR</t>
  </si>
  <si>
    <t>LAKKANAYAKANKOPPA</t>
  </si>
  <si>
    <t>GEETA.A. JADHAV</t>
  </si>
  <si>
    <t>KRISHNAPPA KURADEKAR</t>
  </si>
  <si>
    <t>TAKKALAKI</t>
  </si>
  <si>
    <t>KHOT SANJAYA</t>
  </si>
  <si>
    <t>VITHAL G KANNALA</t>
  </si>
  <si>
    <t xml:space="preserve">Aliyabad &amp;L T         </t>
  </si>
  <si>
    <t>SHIVARANJANI B BANDE</t>
  </si>
  <si>
    <t>DYABERI</t>
  </si>
  <si>
    <t>DYVAPPA M PUJARI</t>
  </si>
  <si>
    <t>HITTNALLI</t>
  </si>
  <si>
    <t>SIDRAYA R KAMBLE</t>
  </si>
  <si>
    <t>KATRAL</t>
  </si>
  <si>
    <t>SHIVAMMA K HALIJOLA</t>
  </si>
  <si>
    <t>KARJOL</t>
  </si>
  <si>
    <t>SADASHIVA S BELLUBBI</t>
  </si>
  <si>
    <t>Bellubi</t>
  </si>
  <si>
    <t>VEERESH .S.C</t>
  </si>
  <si>
    <t>HANGARAGI</t>
  </si>
  <si>
    <t>HUVAPPA TUKARAM SANNOLLI</t>
  </si>
  <si>
    <t>TADDEWADI</t>
  </si>
  <si>
    <t>MAHESHWAR TAVASAKAR</t>
  </si>
  <si>
    <t>chanegoan</t>
  </si>
  <si>
    <t>VIJAYA S MATHAPATHI</t>
  </si>
  <si>
    <t xml:space="preserve">Nad K D            </t>
  </si>
  <si>
    <t>ARAVIND PASODE</t>
  </si>
  <si>
    <t>SHIRSHYAD</t>
  </si>
  <si>
    <t>RAJASHEKAR ALAMEL</t>
  </si>
  <si>
    <t>Banthnal</t>
  </si>
  <si>
    <t>NAGAPPA S KARAJAGI</t>
  </si>
  <si>
    <t>GUNDAGI</t>
  </si>
  <si>
    <t>HANUMANTH DHULPPALUPPA TELI</t>
  </si>
  <si>
    <t>ASHOK.B.GOUNDI</t>
  </si>
  <si>
    <t>Guttargi</t>
  </si>
  <si>
    <t>ERAPPA KORI</t>
  </si>
  <si>
    <t>GANIHAR</t>
  </si>
  <si>
    <t>H.B.KULKARNI</t>
  </si>
  <si>
    <t>YALGOND</t>
  </si>
  <si>
    <t>SIDDAPPA D ARAKERI</t>
  </si>
  <si>
    <t>HUNSHYAL</t>
  </si>
  <si>
    <t>GOVIND BHOSALE</t>
  </si>
  <si>
    <t>SIDDAPPA  M DUMBALI</t>
  </si>
  <si>
    <t>9901596806</t>
  </si>
  <si>
    <t>YAMBTNAL</t>
  </si>
  <si>
    <t>NINGAPPA L BAGEWADI</t>
  </si>
  <si>
    <t>Ivangi</t>
  </si>
  <si>
    <t>RAMESH HALYAL</t>
  </si>
  <si>
    <t>MAHADEVAPPA CHENNI</t>
  </si>
  <si>
    <t>SHANKARGOWDA PATIL</t>
  </si>
  <si>
    <t>PRASHANTHA</t>
  </si>
  <si>
    <t>ANDINJE</t>
  </si>
  <si>
    <t>YALLAPPA MANNUR</t>
  </si>
  <si>
    <t>9740822630</t>
  </si>
  <si>
    <t>karadigudd</t>
  </si>
  <si>
    <t>HASANASABA K TAHASILDAR</t>
  </si>
  <si>
    <t>SHIVANAND K BIRADAR</t>
  </si>
  <si>
    <t>NAGARAJ.N.SINDHE</t>
  </si>
  <si>
    <t>AMARGOL</t>
  </si>
  <si>
    <t>CHIDANAND. B. SAVADI</t>
  </si>
  <si>
    <t>HALAKUSUGAL</t>
  </si>
  <si>
    <t>BHARAMAPPA B BALAGANURU</t>
  </si>
  <si>
    <t>KARLAWADA</t>
  </si>
  <si>
    <t>MANJULA MATTI</t>
  </si>
  <si>
    <t>SHAREWAD</t>
  </si>
  <si>
    <t>DYAMANNA C ALLAPUR</t>
  </si>
  <si>
    <t>UGGINKERI</t>
  </si>
  <si>
    <t>RAYAPPA S. ANCHI</t>
  </si>
  <si>
    <t xml:space="preserve">BETADUR </t>
  </si>
  <si>
    <t>PRAKASHGOWDA S T</t>
  </si>
  <si>
    <t>B. TARALGATTA</t>
  </si>
  <si>
    <t>VADIRAJ H KULAKARNI</t>
  </si>
  <si>
    <t>HIREGUNJALA</t>
  </si>
  <si>
    <t>HANUMAPPA D W</t>
  </si>
  <si>
    <t>9731102557</t>
  </si>
  <si>
    <t>NELLUR</t>
  </si>
  <si>
    <t>UMESH V GULED</t>
  </si>
  <si>
    <t>MAHANTESH YALI</t>
  </si>
  <si>
    <t>MALASAMUDRA</t>
  </si>
  <si>
    <t>PARABANAGOUDA H.PATIL</t>
  </si>
  <si>
    <t>9740381253</t>
  </si>
  <si>
    <t>CHABBI</t>
  </si>
  <si>
    <t>KALLAPPA KYDAGUNDI</t>
  </si>
  <si>
    <t>9480131830</t>
  </si>
  <si>
    <t>VENKATAPUR</t>
  </si>
  <si>
    <t>BASAVARAJ H KABBERALLI</t>
  </si>
  <si>
    <t>9663665219</t>
  </si>
  <si>
    <t>MARITHAMAPPA H V</t>
  </si>
  <si>
    <t>9632987212</t>
  </si>
  <si>
    <t>BARADUR</t>
  </si>
  <si>
    <t>NAGARAJA BALIKAYI</t>
  </si>
  <si>
    <t>9972788582/9880304582</t>
  </si>
  <si>
    <t>BASAVARAJ I HUBBALLI</t>
  </si>
  <si>
    <t>9620908722</t>
  </si>
  <si>
    <t>RAMANNA S S</t>
  </si>
  <si>
    <t>9902156475</t>
  </si>
  <si>
    <t>ANDALAGI</t>
  </si>
  <si>
    <t>Basavaraj Bhadrannanavar</t>
  </si>
  <si>
    <t>RAVIGOUDA B PATIL</t>
  </si>
  <si>
    <t>WARDI</t>
  </si>
  <si>
    <t>GUNDAPPA R KAMANAHALLI</t>
  </si>
  <si>
    <t>9731070403</t>
  </si>
  <si>
    <t>Hirekangi</t>
  </si>
  <si>
    <t>BASAVARAJ N ANGADI</t>
  </si>
  <si>
    <t>Shyadaguppi</t>
  </si>
  <si>
    <t>HALAPPA B GALAPUJI</t>
  </si>
  <si>
    <t>9741858532</t>
  </si>
  <si>
    <t>GONDI</t>
  </si>
  <si>
    <t>V.S.HIREMATH</t>
  </si>
  <si>
    <t>MANJUNATH S HIREMATH</t>
  </si>
  <si>
    <t>9945669597</t>
  </si>
  <si>
    <t>NELOGAL</t>
  </si>
  <si>
    <t>SHIVANANDA K D</t>
  </si>
  <si>
    <t>Nagavanda</t>
  </si>
  <si>
    <t>GANGAMMA M  LAGUBAGI</t>
  </si>
  <si>
    <t>Airani</t>
  </si>
  <si>
    <t>NIRMALA R MISHER</t>
  </si>
  <si>
    <t>KAJJARI</t>
  </si>
  <si>
    <t>BASAVARAJ.P.MATTIHALLI</t>
  </si>
  <si>
    <t>Joisarhalli</t>
  </si>
  <si>
    <t>MALATESH K KAMMAR</t>
  </si>
  <si>
    <t>Benakankonda</t>
  </si>
  <si>
    <t>MRS LATA (GOURAMMA)JEEVANAGOUDA KAREGOUDRA</t>
  </si>
  <si>
    <t>RENUKA SWAMY H M</t>
  </si>
  <si>
    <t>Kothihala</t>
  </si>
  <si>
    <t>veeresh nirvanmath</t>
  </si>
  <si>
    <t>AMBIKA SHETTY</t>
  </si>
  <si>
    <t>KATTABELTHOOR</t>
  </si>
  <si>
    <t>ANANDI</t>
  </si>
  <si>
    <t>KANTHAVARA</t>
  </si>
  <si>
    <t>PAVITHRA PRADEEPA SHETTY</t>
  </si>
  <si>
    <t>AGHANASHINI</t>
  </si>
  <si>
    <t>SAVITHA C NAIK</t>
  </si>
  <si>
    <t>HUBBANGERI</t>
  </si>
  <si>
    <t>VISHNU GANAPATHI HEGDE</t>
  </si>
  <si>
    <t>KHARWA</t>
  </si>
  <si>
    <t>VIDYA  RAMA NAIK</t>
  </si>
  <si>
    <t>JALWALLI</t>
  </si>
  <si>
    <t>Sl.No. of SSA</t>
  </si>
  <si>
    <t>NAME OF THE DISTRICT</t>
  </si>
  <si>
    <t>If covered by BCA,Base branch Name</t>
  </si>
  <si>
    <t>Covered by BCA - NAME</t>
  </si>
  <si>
    <t>BCA Mobile Number</t>
  </si>
  <si>
    <t>Branch
Name</t>
  </si>
  <si>
    <t>Belthangadi</t>
  </si>
  <si>
    <t>Koyyooru</t>
  </si>
  <si>
    <t>Federal Bank</t>
  </si>
  <si>
    <t>Vinay Kumar P</t>
  </si>
  <si>
    <t>Kombaru</t>
  </si>
  <si>
    <t>Janet James</t>
  </si>
  <si>
    <t>Shriribagilu</t>
  </si>
  <si>
    <t>Mohammed Mansoor</t>
  </si>
  <si>
    <t>Kolthige</t>
  </si>
  <si>
    <t>Sullya</t>
  </si>
  <si>
    <t>Ubraradka-Miththoor</t>
  </si>
  <si>
    <t>Bhuvaneshwari M</t>
  </si>
  <si>
    <t>Lokesh H, 9535815561</t>
  </si>
  <si>
    <t>Manjunath N, 7259153170</t>
  </si>
  <si>
    <t>Kodipalya</t>
  </si>
  <si>
    <t>Narasimha Murthy, 9901082644</t>
  </si>
  <si>
    <t>Alanayakanahalli</t>
  </si>
  <si>
    <t>Ramanjinaiah C, 9008657139</t>
  </si>
  <si>
    <t>KOGILU</t>
  </si>
  <si>
    <t>THIRUMALAPURA</t>
  </si>
  <si>
    <t>HIREHALLY</t>
  </si>
  <si>
    <t>BAGUR</t>
  </si>
  <si>
    <t>LINGADHALLI</t>
  </si>
  <si>
    <t>K.MANJULA</t>
  </si>
  <si>
    <r>
      <t xml:space="preserve">                                                                                                                                                                                          </t>
    </r>
    <r>
      <rPr>
        <b/>
        <sz val="10"/>
        <rFont val="Arial"/>
        <family val="2"/>
      </rPr>
      <t xml:space="preserve"> Annex XI</t>
    </r>
  </si>
  <si>
    <t>Name of the Taluk</t>
  </si>
  <si>
    <t>Name of the Village</t>
  </si>
  <si>
    <t>Corporation Bank</t>
  </si>
  <si>
    <t>HARAPANHALLI</t>
  </si>
  <si>
    <t>SIREGERE</t>
  </si>
  <si>
    <t>Irappa Hanchinal</t>
  </si>
  <si>
    <t>VOGGA</t>
  </si>
  <si>
    <t>DHAVALGI</t>
  </si>
  <si>
    <t>SOUNDATTI</t>
  </si>
  <si>
    <t>RAMOHALLI BRANCH</t>
  </si>
  <si>
    <t>SAMPGAON</t>
  </si>
  <si>
    <t>NIMBAL K D</t>
  </si>
  <si>
    <t>BYLKUPPE</t>
  </si>
  <si>
    <t>HARWADA</t>
  </si>
  <si>
    <t>GANGAVTHI</t>
  </si>
  <si>
    <t>MADAPURA</t>
  </si>
  <si>
    <t>KIRAWATTI</t>
  </si>
  <si>
    <t>LAXMAN HUNASHIKATTI</t>
  </si>
  <si>
    <t>KANA KUMBI</t>
  </si>
  <si>
    <t>KYATHSANDRA</t>
  </si>
  <si>
    <t>HIREMALLANAKERI</t>
  </si>
  <si>
    <t>SHIROOR-41</t>
  </si>
  <si>
    <t>JAWALAGERA</t>
  </si>
  <si>
    <t>ARASIKERE</t>
  </si>
  <si>
    <t>KBL</t>
  </si>
  <si>
    <t>Tukaram</t>
  </si>
  <si>
    <t>Manja Naik</t>
  </si>
  <si>
    <t>Syed Muheeb G S</t>
  </si>
  <si>
    <t>Prakasha H G</t>
  </si>
  <si>
    <t>Nandigowda B</t>
  </si>
  <si>
    <t>Umesh T R</t>
  </si>
  <si>
    <t>MYSURU</t>
  </si>
  <si>
    <t>HUNASUR</t>
  </si>
  <si>
    <t>K.R.NAGARA</t>
  </si>
  <si>
    <t xml:space="preserve"> HOSANAGAR</t>
  </si>
  <si>
    <t>Gururaja S V</t>
  </si>
  <si>
    <t>Bhagya B G</t>
  </si>
  <si>
    <t>K N Ravi</t>
  </si>
  <si>
    <t>YADAGIRI</t>
  </si>
  <si>
    <t>Shambhulinga Virappa Bidanal</t>
  </si>
  <si>
    <t>Population classification  (M/U/SU/R)</t>
  </si>
  <si>
    <t>NameofCSP</t>
  </si>
  <si>
    <t>D B PURA</t>
  </si>
  <si>
    <t>KOTTIGEMACHENAHALLY</t>
  </si>
  <si>
    <t>KGB</t>
  </si>
  <si>
    <t>30/11/2014</t>
  </si>
  <si>
    <t>NERALAGHATTA</t>
  </si>
  <si>
    <t>Hoskote</t>
  </si>
  <si>
    <t>VAGATA</t>
  </si>
  <si>
    <t>DODDARALAGERE</t>
  </si>
  <si>
    <t>MALLIMAKANAPURA</t>
  </si>
  <si>
    <t>TIPPUR</t>
  </si>
  <si>
    <t>VAGATA AGRAHARA</t>
  </si>
  <si>
    <t>NAGARATHNA M</t>
  </si>
  <si>
    <t>ANNESWARA</t>
  </si>
  <si>
    <t>KEMPATHIMMANAHALLI</t>
  </si>
  <si>
    <t>KARAHALLI</t>
  </si>
  <si>
    <t>BARADI</t>
  </si>
  <si>
    <t>NELAMANGALA</t>
  </si>
  <si>
    <t>Medimallasandra</t>
  </si>
  <si>
    <t>Kalkunte</t>
  </si>
  <si>
    <t>KEMBLIGANAHALLI</t>
  </si>
  <si>
    <t>MUGABALA</t>
  </si>
  <si>
    <t>Banavathi</t>
  </si>
  <si>
    <t>Arudi</t>
  </si>
  <si>
    <t>S.Narayanakere</t>
  </si>
  <si>
    <t>RAGHURAM</t>
  </si>
  <si>
    <t>DODDASANNE</t>
  </si>
  <si>
    <t>Gundumgere</t>
  </si>
  <si>
    <t>Hosahally</t>
  </si>
  <si>
    <t>Samethanahalli</t>
  </si>
  <si>
    <t>Anekal</t>
  </si>
  <si>
    <t>Avalahalli</t>
  </si>
  <si>
    <t>HUSKUR</t>
  </si>
  <si>
    <t>Ammayamma</t>
  </si>
  <si>
    <t>B'LORE EAST</t>
  </si>
  <si>
    <t>Kittaganuru</t>
  </si>
  <si>
    <t>Avalahally</t>
  </si>
  <si>
    <t>Anilkumar.K.N</t>
  </si>
  <si>
    <t>Jyothipura</t>
  </si>
  <si>
    <t>MANDUR</t>
  </si>
  <si>
    <t>RUKMINI</t>
  </si>
  <si>
    <t>Sadenahalli</t>
  </si>
  <si>
    <t>RAJANUKUNTE</t>
  </si>
  <si>
    <t>KACHANAIKANAHALLI</t>
  </si>
  <si>
    <t>Hennagara</t>
  </si>
  <si>
    <t>Prabhakara.G</t>
  </si>
  <si>
    <t>Bangalore South</t>
  </si>
  <si>
    <t>KAMBIPURA</t>
  </si>
  <si>
    <t>Kumbalagodu</t>
  </si>
  <si>
    <t>Pradeepkumar.K.H</t>
  </si>
  <si>
    <t>Hancharahalli</t>
  </si>
  <si>
    <t>Mandur</t>
  </si>
  <si>
    <t>HULIMANGALA</t>
  </si>
  <si>
    <t>Ramesh.V</t>
  </si>
  <si>
    <t>CHINNAKURCHI</t>
  </si>
  <si>
    <t>KUMBALAGODU</t>
  </si>
  <si>
    <t>Renukesh</t>
  </si>
  <si>
    <t>YARANDAHALLI</t>
  </si>
  <si>
    <t>Rukminibai</t>
  </si>
  <si>
    <t>Chikkathogur</t>
  </si>
  <si>
    <t>DODDATHOGUR</t>
  </si>
  <si>
    <t>SONNENAHALLY</t>
  </si>
  <si>
    <t>RAJANAKUNTE</t>
  </si>
  <si>
    <t>SHIVANANDAHA .SB</t>
  </si>
  <si>
    <t>NAGARUR</t>
  </si>
  <si>
    <t>DASANAPURA</t>
  </si>
  <si>
    <t>EAST</t>
  </si>
  <si>
    <t>Huskur</t>
  </si>
  <si>
    <t>DEVAGERE</t>
  </si>
  <si>
    <t>Virupaksha</t>
  </si>
  <si>
    <t>Kollegala</t>
  </si>
  <si>
    <t>BOODABALU</t>
  </si>
  <si>
    <t>SINGANALLUR Branch</t>
  </si>
  <si>
    <t xml:space="preserve">BASAVALINGAIAH </t>
  </si>
  <si>
    <t>KILAGERE</t>
  </si>
  <si>
    <t>ARAKALAVADI Branch</t>
  </si>
  <si>
    <t>GURU SANTHOSH K N</t>
  </si>
  <si>
    <t>DANTALLI</t>
  </si>
  <si>
    <t>COWDALLI Branch</t>
  </si>
  <si>
    <t>UGANEDA HUNDI</t>
  </si>
  <si>
    <t>UDIGALA Branch</t>
  </si>
  <si>
    <t>VADDAGALAPURA</t>
  </si>
  <si>
    <t>Asandi</t>
  </si>
  <si>
    <t>Lakkamanahalli</t>
  </si>
  <si>
    <t>U B halli</t>
  </si>
  <si>
    <t>BHAVIKERE</t>
  </si>
  <si>
    <t>MOHAN KUMAR B.R</t>
  </si>
  <si>
    <t>SHRINGERI</t>
  </si>
  <si>
    <t>DAYAMBALLI</t>
  </si>
  <si>
    <t>AGALAGANDI</t>
  </si>
  <si>
    <t>Kadri Midri</t>
  </si>
  <si>
    <t>MuguthiHalli</t>
  </si>
  <si>
    <t>Theguru</t>
  </si>
  <si>
    <t>CHAITRA T M</t>
  </si>
  <si>
    <t>Aladahalli</t>
  </si>
  <si>
    <t>Kunkanadu</t>
  </si>
  <si>
    <t>JAYASHEELA K M</t>
  </si>
  <si>
    <t>Balur</t>
  </si>
  <si>
    <t>Kottigehara</t>
  </si>
  <si>
    <t>Udeva</t>
  </si>
  <si>
    <t>Shanthaveri</t>
  </si>
  <si>
    <t>8197916785 / 8151822725</t>
  </si>
  <si>
    <t>Mudigere</t>
  </si>
  <si>
    <t>Uroobage</t>
  </si>
  <si>
    <t>Gourapura</t>
  </si>
  <si>
    <t>Ajjampura</t>
  </si>
  <si>
    <t>30/09/2014</t>
  </si>
  <si>
    <t>Mylimane Estate</t>
  </si>
  <si>
    <t>Joldalu</t>
  </si>
  <si>
    <t>Mugali</t>
  </si>
  <si>
    <t>Bindiga</t>
  </si>
  <si>
    <t>Mallenahalli</t>
  </si>
  <si>
    <t>Anooru</t>
  </si>
  <si>
    <t>Cheelanahalli</t>
  </si>
  <si>
    <t>Bharath KB</t>
  </si>
  <si>
    <t>KALAKODU</t>
  </si>
  <si>
    <t>SAMSE</t>
  </si>
  <si>
    <t>N R Pura</t>
  </si>
  <si>
    <t>Alehalli</t>
  </si>
  <si>
    <t>Phalguni</t>
  </si>
  <si>
    <t>Bharatibailu</t>
  </si>
  <si>
    <t>LATHA R</t>
  </si>
  <si>
    <t>Sakharayapatna</t>
  </si>
  <si>
    <t>BALACHANDRA A G</t>
  </si>
  <si>
    <t>Kanivehalli</t>
  </si>
  <si>
    <t>Lakya</t>
  </si>
  <si>
    <t>Kamanakere</t>
  </si>
  <si>
    <t>Hochihalli</t>
  </si>
  <si>
    <t>Vakkalagere</t>
  </si>
  <si>
    <t>ARABALA</t>
  </si>
  <si>
    <t>Jodilingadahalli</t>
  </si>
  <si>
    <t>S.Bidre</t>
  </si>
  <si>
    <t>Ganganahalli</t>
  </si>
  <si>
    <t>Aanegere</t>
  </si>
  <si>
    <t>S.Madapura</t>
  </si>
  <si>
    <t>K.Bidre</t>
  </si>
  <si>
    <t>Sringeri</t>
  </si>
  <si>
    <t>Kere</t>
  </si>
  <si>
    <t>Nemmaru</t>
  </si>
  <si>
    <t>PRAKASH U M</t>
  </si>
  <si>
    <t>GUDDADAHATTI</t>
  </si>
  <si>
    <t>M C HALLI</t>
  </si>
  <si>
    <t>Attigere</t>
  </si>
  <si>
    <t>PRATHAP M R</t>
  </si>
  <si>
    <t>NEMMAR ESTATE</t>
  </si>
  <si>
    <t>NEMMAR</t>
  </si>
  <si>
    <t>Kunduru</t>
  </si>
  <si>
    <t>Bharathibail</t>
  </si>
  <si>
    <t>Uligere</t>
  </si>
  <si>
    <t>Aradavalli</t>
  </si>
  <si>
    <t>Mugulavalli</t>
  </si>
  <si>
    <t>KOODURU</t>
  </si>
  <si>
    <t>SHANUVALLI</t>
  </si>
  <si>
    <t>RAJENDRA B C</t>
  </si>
  <si>
    <t>Narasimharajapura</t>
  </si>
  <si>
    <t>MUTTANAGERE</t>
  </si>
  <si>
    <t>THEERTHAKUMAR M A</t>
  </si>
  <si>
    <t>Biggadevarahalli</t>
  </si>
  <si>
    <t>UddeBoranahalli</t>
  </si>
  <si>
    <t>Udugere</t>
  </si>
  <si>
    <t xml:space="preserve">D HOSAHALLI </t>
  </si>
  <si>
    <t>ANEGERE</t>
  </si>
  <si>
    <t>KAD</t>
  </si>
  <si>
    <t xml:space="preserve">M KODIHALLI </t>
  </si>
  <si>
    <t>VAKKALAGERE</t>
  </si>
  <si>
    <t>Basaravalli</t>
  </si>
  <si>
    <t>Kanathi</t>
  </si>
  <si>
    <t>Ravi K</t>
  </si>
  <si>
    <t>Gopala</t>
  </si>
  <si>
    <t>M.C.Halli</t>
  </si>
  <si>
    <t>Suresh S</t>
  </si>
  <si>
    <t>Karthikere</t>
  </si>
  <si>
    <t>Amble</t>
  </si>
  <si>
    <t>KANCHUGAL</t>
  </si>
  <si>
    <t>K BIDARE</t>
  </si>
  <si>
    <t>Gadihalli</t>
  </si>
  <si>
    <t>Kamenahalli Kaval</t>
  </si>
  <si>
    <t>Saragoor</t>
  </si>
  <si>
    <t>Anilkumar.S.K</t>
  </si>
  <si>
    <t>Arsikere</t>
  </si>
  <si>
    <t>Kalyadi</t>
  </si>
  <si>
    <t>Undiganalu</t>
  </si>
  <si>
    <t>Annapurna</t>
  </si>
  <si>
    <t>Kurubarahally</t>
  </si>
  <si>
    <t>Kuruvanka</t>
  </si>
  <si>
    <t>Channarayapatna</t>
  </si>
  <si>
    <t>Bilikere</t>
  </si>
  <si>
    <t>Kabballi</t>
  </si>
  <si>
    <t>Madaguddanally</t>
  </si>
  <si>
    <t>M.Shivara</t>
  </si>
  <si>
    <t>Thippanahally</t>
  </si>
  <si>
    <t>Belagumba</t>
  </si>
  <si>
    <t>HANDRAL</t>
  </si>
  <si>
    <t>UNDIGANALU</t>
  </si>
  <si>
    <t>Dodderi</t>
  </si>
  <si>
    <t>Mattanavile</t>
  </si>
  <si>
    <t>Norannaki</t>
  </si>
  <si>
    <t>DAYANANDA P G</t>
  </si>
  <si>
    <t>RANGENHALLY</t>
  </si>
  <si>
    <t>DODDAKADANUR</t>
  </si>
  <si>
    <t>Yagati</t>
  </si>
  <si>
    <t>Jodigubbi</t>
  </si>
  <si>
    <t>Paduvanahally</t>
  </si>
  <si>
    <t>Kamasamudra</t>
  </si>
  <si>
    <t>Gunje</t>
  </si>
  <si>
    <t>M.Hippe</t>
  </si>
  <si>
    <t>C R Patna</t>
  </si>
  <si>
    <t>Sakaleshpura</t>
  </si>
  <si>
    <t>karagur</t>
  </si>
  <si>
    <t>Uchangi</t>
  </si>
  <si>
    <t>AnnechakanHally</t>
  </si>
  <si>
    <t>D.Kadanur</t>
  </si>
  <si>
    <t>Ghattadahalli</t>
  </si>
  <si>
    <t>Sanenahally</t>
  </si>
  <si>
    <t>Athi Chowdenahally</t>
  </si>
  <si>
    <t>D.Kunche</t>
  </si>
  <si>
    <t>Shankaranahally</t>
  </si>
  <si>
    <t>Kittanakere</t>
  </si>
  <si>
    <t>Holalagodu</t>
  </si>
  <si>
    <t>Doddabemmathi</t>
  </si>
  <si>
    <t>SAVASHIHALLI</t>
  </si>
  <si>
    <t>HAGARE</t>
  </si>
  <si>
    <t>8722796981/9844148439</t>
  </si>
  <si>
    <t>DUMMANAHALLI</t>
  </si>
  <si>
    <t>AGGUNDA</t>
  </si>
  <si>
    <t>HIRIYURA</t>
  </si>
  <si>
    <t>CHIKKUR</t>
  </si>
  <si>
    <t>NARAYANAPURA</t>
  </si>
  <si>
    <t>Holenarsipur</t>
  </si>
  <si>
    <t>Odanahally</t>
  </si>
  <si>
    <t>Kushavara</t>
  </si>
  <si>
    <t>Tholalu</t>
  </si>
  <si>
    <t>Holnarasipura</t>
  </si>
  <si>
    <t>KATTEPURA</t>
  </si>
  <si>
    <t>HANIKE</t>
  </si>
  <si>
    <t>LAKSHMI K L</t>
  </si>
  <si>
    <t>Sanenahalli</t>
  </si>
  <si>
    <t>LATHA G B</t>
  </si>
  <si>
    <t>Dabbe</t>
  </si>
  <si>
    <t>Arakalgud</t>
  </si>
  <si>
    <t>Hennur Kongale</t>
  </si>
  <si>
    <t>D.Bemmathy</t>
  </si>
  <si>
    <t xml:space="preserve">Manjanna </t>
  </si>
  <si>
    <t>C R PATNA</t>
  </si>
  <si>
    <t>BALADARE</t>
  </si>
  <si>
    <t>UDAYAPURA</t>
  </si>
  <si>
    <t>Bagivalu</t>
  </si>
  <si>
    <t>Kyathanahally</t>
  </si>
  <si>
    <t>Bylahally</t>
  </si>
  <si>
    <t>Mohan kumar D</t>
  </si>
  <si>
    <t>Hullangala</t>
  </si>
  <si>
    <t>Bychanahalli</t>
  </si>
  <si>
    <t xml:space="preserve">MOHAN N J </t>
  </si>
  <si>
    <t>Keragodu</t>
  </si>
  <si>
    <t>Shanka</t>
  </si>
  <si>
    <t>Salagame</t>
  </si>
  <si>
    <t>Nerale</t>
  </si>
  <si>
    <t>Somanahally</t>
  </si>
  <si>
    <t>Kudurugundi</t>
  </si>
  <si>
    <t>Nitturu</t>
  </si>
  <si>
    <t>Byadarahally</t>
  </si>
  <si>
    <t>Kattaya</t>
  </si>
  <si>
    <t>Thattekere</t>
  </si>
  <si>
    <t>D. Kalenahally</t>
  </si>
  <si>
    <t>RANGAPURA</t>
  </si>
  <si>
    <t>BAGESHPURA</t>
  </si>
  <si>
    <t>HULUGUNDI</t>
  </si>
  <si>
    <t>Hemavathi S C</t>
  </si>
  <si>
    <t>Kalgundi</t>
  </si>
  <si>
    <t>Yadehalli</t>
  </si>
  <si>
    <t>Bage</t>
  </si>
  <si>
    <t>Yalagunda</t>
  </si>
  <si>
    <t>Bandur</t>
  </si>
  <si>
    <t>SHARANBASSAPPA</t>
  </si>
  <si>
    <t>ARAKALGUD</t>
  </si>
  <si>
    <t>GANJALAGUDU</t>
  </si>
  <si>
    <t>PADUVALAHIPPE</t>
  </si>
  <si>
    <t>MARAGOWDANAHALLY</t>
  </si>
  <si>
    <t>Heggadihally</t>
  </si>
  <si>
    <t>Hulikal</t>
  </si>
  <si>
    <t>MARANAHALLI</t>
  </si>
  <si>
    <t>SAKALESHAPURA</t>
  </si>
  <si>
    <t>Mathighatta</t>
  </si>
  <si>
    <t>8971049149/9686669763</t>
  </si>
  <si>
    <t>Theranya</t>
  </si>
  <si>
    <t>Thirupathihally</t>
  </si>
  <si>
    <t>Nittur</t>
  </si>
  <si>
    <t>Purlehalli</t>
  </si>
  <si>
    <t xml:space="preserve">Kodagu </t>
  </si>
  <si>
    <t>Somwarpet</t>
  </si>
  <si>
    <t>Doddatholuru</t>
  </si>
  <si>
    <t>Tholurushettalli</t>
  </si>
  <si>
    <t>Madikeri</t>
  </si>
  <si>
    <t>Sampaje</t>
  </si>
  <si>
    <t>Koynadu</t>
  </si>
  <si>
    <t>A S Pratish</t>
  </si>
  <si>
    <t>Hodavada</t>
  </si>
  <si>
    <t>Gonikoppal</t>
  </si>
  <si>
    <t>Rasalpura</t>
  </si>
  <si>
    <t>Guddehosur</t>
  </si>
  <si>
    <t>B R Suma</t>
  </si>
  <si>
    <t>Biligeri</t>
  </si>
  <si>
    <t>Kumbur</t>
  </si>
  <si>
    <t>Basavanahalli</t>
  </si>
  <si>
    <t>Melchembu</t>
  </si>
  <si>
    <t>Mekeri</t>
  </si>
  <si>
    <t>Hakathur</t>
  </si>
  <si>
    <t>MAHALINGA DAMODAR</t>
  </si>
  <si>
    <t>Horuru</t>
  </si>
  <si>
    <t>Sunticoppa</t>
  </si>
  <si>
    <t>Chembebelluru</t>
  </si>
  <si>
    <t>Virajpete</t>
  </si>
  <si>
    <t>Matoor</t>
  </si>
  <si>
    <t>Kirgoor</t>
  </si>
  <si>
    <t>Singathooru</t>
  </si>
  <si>
    <t>Chettimani</t>
  </si>
  <si>
    <t>Galibeedu</t>
  </si>
  <si>
    <t>SUBHASCHANDRA M D</t>
  </si>
  <si>
    <t>Thorenoor</t>
  </si>
  <si>
    <t>Shirangala</t>
  </si>
  <si>
    <t>Hoddur</t>
  </si>
  <si>
    <t>VARANRAGHAVENDRA A</t>
  </si>
  <si>
    <t>K.R.Pet</t>
  </si>
  <si>
    <t>Chattangere</t>
  </si>
  <si>
    <t>Tendekere</t>
  </si>
  <si>
    <t>Jaginakere</t>
  </si>
  <si>
    <t>Sarangi</t>
  </si>
  <si>
    <t>Sampanahalli</t>
  </si>
  <si>
    <t>H.Malligere</t>
  </si>
  <si>
    <t>Ijjalaghatta</t>
  </si>
  <si>
    <t>B.D.Halli</t>
  </si>
  <si>
    <t>MADDUR</t>
  </si>
  <si>
    <t>NILUVAGILU</t>
  </si>
  <si>
    <t>BESAGARAHALLI</t>
  </si>
  <si>
    <t>Pandavapura</t>
  </si>
  <si>
    <t>Kadalagere</t>
  </si>
  <si>
    <t>Jakkanahalli</t>
  </si>
  <si>
    <t>GEETHA</t>
  </si>
  <si>
    <t>K Gowdagere</t>
  </si>
  <si>
    <t>Bilidegalu</t>
  </si>
  <si>
    <t>K.R.PET</t>
  </si>
  <si>
    <t>KIKKERI</t>
  </si>
  <si>
    <t>LAVESH C P</t>
  </si>
  <si>
    <t>BHARATHIPURA</t>
  </si>
  <si>
    <t>Maddur</t>
  </si>
  <si>
    <t>Koolagere</t>
  </si>
  <si>
    <t>K.BELLUR</t>
  </si>
  <si>
    <t>KOOLAGERE</t>
  </si>
  <si>
    <t>BYDARAHALLI</t>
  </si>
  <si>
    <t>HALAGUR</t>
  </si>
  <si>
    <t>Malavalli</t>
  </si>
  <si>
    <t>Yattambadi</t>
  </si>
  <si>
    <t>Halagur</t>
  </si>
  <si>
    <t>katharighatta</t>
  </si>
  <si>
    <t xml:space="preserve">Hariharapura </t>
  </si>
  <si>
    <t>MUTHURAJ</t>
  </si>
  <si>
    <t>PANDAVAPURA</t>
  </si>
  <si>
    <t>KANAGANAMARADI</t>
  </si>
  <si>
    <t>DODDABYADARAHALLI</t>
  </si>
  <si>
    <t>Hebberalu</t>
  </si>
  <si>
    <t>Koppa</t>
  </si>
  <si>
    <t>Sunkathanur</t>
  </si>
  <si>
    <t>PAVITHRA.H.N.</t>
  </si>
  <si>
    <t>Kuppahalli</t>
  </si>
  <si>
    <t>Bandihole</t>
  </si>
  <si>
    <t>REKHA.K.R.</t>
  </si>
  <si>
    <t>Mannahalli</t>
  </si>
  <si>
    <t>SATHISH B R</t>
  </si>
  <si>
    <t>Kodala</t>
  </si>
  <si>
    <t>Narayanapura</t>
  </si>
  <si>
    <t>SAVITHA.K.S.</t>
  </si>
  <si>
    <t>K.M.DODDI</t>
  </si>
  <si>
    <t>Chikkabyadarahalli</t>
  </si>
  <si>
    <t>Doddabyadarahalli</t>
  </si>
  <si>
    <t>Honaganahalli</t>
  </si>
  <si>
    <t>Sathanur</t>
  </si>
  <si>
    <t>HARAVU</t>
  </si>
  <si>
    <t>ARALAKUPPE</t>
  </si>
  <si>
    <t>SHEELANERE</t>
  </si>
  <si>
    <t>TENDEKERE</t>
  </si>
  <si>
    <t>Doddatharahalli</t>
  </si>
  <si>
    <t>Anegola</t>
  </si>
  <si>
    <t>TARA.C.D.</t>
  </si>
  <si>
    <t>S I Kodihalli</t>
  </si>
  <si>
    <t>Hulivana</t>
  </si>
  <si>
    <t>ANANTHNAG H S</t>
  </si>
  <si>
    <t>Ayarahalli</t>
  </si>
  <si>
    <t>K.R. Nagar</t>
  </si>
  <si>
    <t>Meluru</t>
  </si>
  <si>
    <t>Natanahalli</t>
  </si>
  <si>
    <t>Mandakalli</t>
  </si>
  <si>
    <t>Ibjala</t>
  </si>
  <si>
    <t>CHANDRAVADI</t>
  </si>
  <si>
    <t>H.D.Kote</t>
  </si>
  <si>
    <t>Hebbalaguppe</t>
  </si>
  <si>
    <t>Yarahally</t>
  </si>
  <si>
    <t>HDKote</t>
  </si>
  <si>
    <t>K Belathur</t>
  </si>
  <si>
    <t>MADAPURA Branch</t>
  </si>
  <si>
    <t>Valagere</t>
  </si>
  <si>
    <t>B. MAHADEVASWAMY</t>
  </si>
  <si>
    <t>TNPura</t>
  </si>
  <si>
    <t>ANKANAHALLY</t>
  </si>
  <si>
    <t>Thuruganur Branch</t>
  </si>
  <si>
    <t>Varakodu</t>
  </si>
  <si>
    <t>MELLAHALLY</t>
  </si>
  <si>
    <t>Bokkahalli</t>
  </si>
  <si>
    <t>HADINARU</t>
  </si>
  <si>
    <t>DODDAHEJJUR</t>
  </si>
  <si>
    <t>HANAGODU</t>
  </si>
  <si>
    <t>K R NAGARA</t>
  </si>
  <si>
    <t>MANJANAHALLI</t>
  </si>
  <si>
    <t>BHERYA</t>
  </si>
  <si>
    <t>Kirugunda</t>
  </si>
  <si>
    <t>NAGARLE</t>
  </si>
  <si>
    <t>K.R NAGAR</t>
  </si>
  <si>
    <t>CHANNAMMAGERE</t>
  </si>
  <si>
    <t>HANASOGE</t>
  </si>
  <si>
    <t>Hebya</t>
  </si>
  <si>
    <t>Maraluru</t>
  </si>
  <si>
    <t>Udboor</t>
  </si>
  <si>
    <t>SWAMY</t>
  </si>
  <si>
    <t>Nanjanggud</t>
  </si>
  <si>
    <t>Surahalli</t>
  </si>
  <si>
    <t>KASUVINAHALLY</t>
  </si>
  <si>
    <t>Menasikyathanahally</t>
  </si>
  <si>
    <t>THURAGANUR</t>
  </si>
  <si>
    <t>Someshwarapura</t>
  </si>
  <si>
    <t>Devalapura</t>
  </si>
  <si>
    <t>Kaliyur</t>
  </si>
  <si>
    <t>N.Belathur</t>
  </si>
  <si>
    <t>ANTHARASANTHE</t>
  </si>
  <si>
    <t>H D KOTE</t>
  </si>
  <si>
    <t>BEERAMBALLI</t>
  </si>
  <si>
    <t>BEECHANAHALLY</t>
  </si>
  <si>
    <t>31/12/2013</t>
  </si>
  <si>
    <t>Heggadahalli</t>
  </si>
  <si>
    <t>SINGARAMARANAHALLY</t>
  </si>
  <si>
    <t>K S GADDIGE</t>
  </si>
  <si>
    <t>BYADARAHALLI HANTHA</t>
  </si>
  <si>
    <t>K.R.Nagara</t>
  </si>
  <si>
    <t>Gandhanahalli</t>
  </si>
  <si>
    <t>Bherya</t>
  </si>
  <si>
    <t>Manchegowdanahalli</t>
  </si>
  <si>
    <t>GANESH NAIK</t>
  </si>
  <si>
    <t>Sindhuvalli</t>
  </si>
  <si>
    <t>Periyapatna</t>
  </si>
  <si>
    <t>Chapparadahalli</t>
  </si>
  <si>
    <t>Kanagal</t>
  </si>
  <si>
    <t>Thumbala</t>
  </si>
  <si>
    <t>RANGASAMUDRA</t>
  </si>
  <si>
    <t>AGATHUR</t>
  </si>
  <si>
    <t>HEMMARAGALA</t>
  </si>
  <si>
    <t>K EDATHORE</t>
  </si>
  <si>
    <t>ANNUR Branch</t>
  </si>
  <si>
    <t>DODDABYALALU</t>
  </si>
  <si>
    <t>KAMPLAPURA</t>
  </si>
  <si>
    <t>Halaganahalli</t>
  </si>
  <si>
    <t>Yachenahalli</t>
  </si>
  <si>
    <t>Sagare</t>
  </si>
  <si>
    <t>JYOTHESH</t>
  </si>
  <si>
    <t>Kanenur</t>
  </si>
  <si>
    <t>Chandravadi</t>
  </si>
  <si>
    <t>Koodlapura</t>
  </si>
  <si>
    <t>BILIKERE</t>
  </si>
  <si>
    <t>GAGENAHALLY</t>
  </si>
  <si>
    <t>Keerthi Kumar</t>
  </si>
  <si>
    <t>Padukotekava</t>
  </si>
  <si>
    <t>ANNUR</t>
  </si>
  <si>
    <t>KUGALUR</t>
  </si>
  <si>
    <t>Rajanabelaguli</t>
  </si>
  <si>
    <t>Mullur</t>
  </si>
  <si>
    <t>Sargur Branch</t>
  </si>
  <si>
    <t>H.D. MADANAYAKA</t>
  </si>
  <si>
    <t>Madigahalli</t>
  </si>
  <si>
    <t>KODAGALLY</t>
  </si>
  <si>
    <t>Hunasanalu</t>
  </si>
  <si>
    <t>Devanur</t>
  </si>
  <si>
    <t>ALAGANCHI</t>
  </si>
  <si>
    <t>Benakanahalli</t>
  </si>
  <si>
    <t>GARGESWARI</t>
  </si>
  <si>
    <t>Shiramalli</t>
  </si>
  <si>
    <t>25.01.2016</t>
  </si>
  <si>
    <t>MAHADEVA SWAMY B</t>
  </si>
  <si>
    <t>Nanjanagud</t>
  </si>
  <si>
    <t>Hadanur</t>
  </si>
  <si>
    <t>HEDIYALA</t>
  </si>
  <si>
    <t>Kestur</t>
  </si>
  <si>
    <t>Mavathur</t>
  </si>
  <si>
    <t>HALEMAGGE</t>
  </si>
  <si>
    <t>N BELTHUR</t>
  </si>
  <si>
    <t>Hallare</t>
  </si>
  <si>
    <t>Kasuvinahalli</t>
  </si>
  <si>
    <t>Hyrige</t>
  </si>
  <si>
    <t>Koodanahalli</t>
  </si>
  <si>
    <t>Mahadevaswamy N M</t>
  </si>
  <si>
    <t>CHAKKUR</t>
  </si>
  <si>
    <t>Vajamangala</t>
  </si>
  <si>
    <t>Mellahally</t>
  </si>
  <si>
    <t>BOPPANAHALLY</t>
  </si>
  <si>
    <t>HEREHALLY Branch</t>
  </si>
  <si>
    <t>Katur</t>
  </si>
  <si>
    <t>Yedakola</t>
  </si>
  <si>
    <t>S.R.Hundi</t>
  </si>
  <si>
    <t>Kannahalli</t>
  </si>
  <si>
    <t>Hosakote</t>
  </si>
  <si>
    <t xml:space="preserve">Varanchi </t>
  </si>
  <si>
    <t>Aspathrekaval</t>
  </si>
  <si>
    <t>Hadajana</t>
  </si>
  <si>
    <t>Hegguru</t>
  </si>
  <si>
    <t>MAVATHUR</t>
  </si>
  <si>
    <t>Chandagal</t>
  </si>
  <si>
    <t>HOSAAGRAHARA</t>
  </si>
  <si>
    <t>Moodahalli</t>
  </si>
  <si>
    <t>DODDABYRANAKUPPE</t>
  </si>
  <si>
    <t>N.BELTHUR</t>
  </si>
  <si>
    <t>NAGARJU</t>
  </si>
  <si>
    <t>GOLLANABEEDUSARGUR</t>
  </si>
  <si>
    <t>KYATHANAHALLY</t>
  </si>
  <si>
    <t>MADUVINAHALLY</t>
  </si>
  <si>
    <t>NANJUNDA SWAMY H S</t>
  </si>
  <si>
    <t>Vatal</t>
  </si>
  <si>
    <t>T.NARASIPURA</t>
  </si>
  <si>
    <t>BHEEMANAHALLY</t>
  </si>
  <si>
    <t xml:space="preserve">NARAYANA </t>
  </si>
  <si>
    <t>Alanahalli</t>
  </si>
  <si>
    <t>Kalale</t>
  </si>
  <si>
    <t>NANJANGUDUD Branch</t>
  </si>
  <si>
    <t>NERALAKUPPE</t>
  </si>
  <si>
    <t>Kuppegala</t>
  </si>
  <si>
    <t>Dharmapura</t>
  </si>
  <si>
    <t>ASPATHREKAVAL</t>
  </si>
  <si>
    <t>GERASANAHALLY</t>
  </si>
  <si>
    <t>Hyakanuru</t>
  </si>
  <si>
    <t>BILIGERE</t>
  </si>
  <si>
    <t xml:space="preserve">PRAKASA B D </t>
  </si>
  <si>
    <t>Malangi</t>
  </si>
  <si>
    <t xml:space="preserve">PRAKASH M D </t>
  </si>
  <si>
    <t>N. Begur</t>
  </si>
  <si>
    <t>Siddalingapura</t>
  </si>
  <si>
    <t>NAGANAHALLY</t>
  </si>
  <si>
    <t>Bidaragoodu</t>
  </si>
  <si>
    <t>MARI SWAMY NAIKA</t>
  </si>
  <si>
    <t>Kappasoge</t>
  </si>
  <si>
    <t>MOSAMBAYANAHALLI</t>
  </si>
  <si>
    <t>VARUNA</t>
  </si>
  <si>
    <t>PRASANNA KUMAR</t>
  </si>
  <si>
    <t>Halepura</t>
  </si>
  <si>
    <t>Uppinahalli</t>
  </si>
  <si>
    <t>Galagana kere</t>
  </si>
  <si>
    <t>Hampapura</t>
  </si>
  <si>
    <t>HEDATHALE</t>
  </si>
  <si>
    <t>Benkipura</t>
  </si>
  <si>
    <t>THAYURU</t>
  </si>
  <si>
    <t>Devarayasettipur</t>
  </si>
  <si>
    <t>Jakkahalli</t>
  </si>
  <si>
    <t>Doddamulagudu</t>
  </si>
  <si>
    <t>Thuruganur</t>
  </si>
  <si>
    <t>Yedadore</t>
  </si>
  <si>
    <t>R.THUNGA</t>
  </si>
  <si>
    <t>Mavinahalli</t>
  </si>
  <si>
    <t>KALIYUR</t>
  </si>
  <si>
    <t>MUNDUR</t>
  </si>
  <si>
    <t>RANGAPPA MR</t>
  </si>
  <si>
    <t xml:space="preserve">MUDDAHALLY </t>
  </si>
  <si>
    <t>Chamarayanakote</t>
  </si>
  <si>
    <t>Uyyigondanahalli</t>
  </si>
  <si>
    <t>Bilugali</t>
  </si>
  <si>
    <t>Multikyathanahalli</t>
  </si>
  <si>
    <t>Bhogadi</t>
  </si>
  <si>
    <t>Kolathuru</t>
  </si>
  <si>
    <t>CHIDARAVALLY</t>
  </si>
  <si>
    <t>Kuppaya</t>
  </si>
  <si>
    <t>Doddabagilu</t>
  </si>
  <si>
    <t>Mallahalli</t>
  </si>
  <si>
    <t>Savve</t>
  </si>
  <si>
    <t>Koorgalli</t>
  </si>
  <si>
    <t>Kurubarahosahalli</t>
  </si>
  <si>
    <t>Kolagala</t>
  </si>
  <si>
    <t>Kallambalu</t>
  </si>
  <si>
    <t>Sargur</t>
  </si>
  <si>
    <t>Hadya</t>
  </si>
  <si>
    <t>HURA</t>
  </si>
  <si>
    <t>Siddaraju  H J</t>
  </si>
  <si>
    <t>Haradanahalli</t>
  </si>
  <si>
    <t>Sosale</t>
  </si>
  <si>
    <t>Karimuddanahalli</t>
  </si>
  <si>
    <t>K.S.GADDIGE</t>
  </si>
  <si>
    <t>Thandre</t>
  </si>
  <si>
    <t>Hanasoge</t>
  </si>
  <si>
    <t>T.N.Pura</t>
  </si>
  <si>
    <t>RANGANATHAPURA</t>
  </si>
  <si>
    <t>Saragooru</t>
  </si>
  <si>
    <t>Kesare</t>
  </si>
  <si>
    <t>Naganahally(Mys)</t>
  </si>
  <si>
    <t>Haginavalu</t>
  </si>
  <si>
    <t>Uddurkaval</t>
  </si>
  <si>
    <t>BANNIKUPPE</t>
  </si>
  <si>
    <t>SURESHA S.S</t>
  </si>
  <si>
    <t>Malkundi</t>
  </si>
  <si>
    <t>Thumnerale</t>
  </si>
  <si>
    <t>Hadinaru</t>
  </si>
  <si>
    <t>Yaraganahalli</t>
  </si>
  <si>
    <t>MATADAKAVALU</t>
  </si>
  <si>
    <t>HITTUVALLY</t>
  </si>
  <si>
    <t>LANKE</t>
  </si>
  <si>
    <t>HURALAPURA</t>
  </si>
  <si>
    <t>MATAKERE Branch</t>
  </si>
  <si>
    <t>Itna</t>
  </si>
  <si>
    <t>Nithish Kumar</t>
  </si>
  <si>
    <t>Channakalkaval</t>
  </si>
  <si>
    <t>JINNAHALLY</t>
  </si>
  <si>
    <t>HAMPAPURA(HDK)</t>
  </si>
  <si>
    <t>YOGESH.K</t>
  </si>
  <si>
    <t>B.C. halli</t>
  </si>
  <si>
    <t>Doddakanya</t>
  </si>
  <si>
    <t>Haniyur</t>
  </si>
  <si>
    <t>Singarajapura</t>
  </si>
  <si>
    <t>Thimmasandra</t>
  </si>
  <si>
    <t>Chikkamuduvadi</t>
  </si>
  <si>
    <t>Allimaranahalli</t>
  </si>
  <si>
    <t>Chikkamudavadi</t>
  </si>
  <si>
    <t>Beli Kothanur</t>
  </si>
  <si>
    <t>GIRIGOWDA S P</t>
  </si>
  <si>
    <t>HULIGONDAYYANADODDI</t>
  </si>
  <si>
    <t>KOLLIGANAHALLI</t>
  </si>
  <si>
    <t>Hulikere gunnur</t>
  </si>
  <si>
    <t>Kylancha</t>
  </si>
  <si>
    <t>Cheelur</t>
  </si>
  <si>
    <t>Jakkasandra</t>
  </si>
  <si>
    <t>SATISH KUMAR</t>
  </si>
  <si>
    <t>Magadi</t>
  </si>
  <si>
    <t>CHAKRABAVI</t>
  </si>
  <si>
    <t>Makali</t>
  </si>
  <si>
    <t>Dashavara</t>
  </si>
  <si>
    <t>BANNIGERE</t>
  </si>
  <si>
    <t>BYRAMANGALA</t>
  </si>
  <si>
    <t>Menasinganahalli</t>
  </si>
  <si>
    <t>BANAVADI</t>
  </si>
  <si>
    <t>SOLUR</t>
  </si>
  <si>
    <t>Yerengere</t>
  </si>
  <si>
    <t>PUTTASWAMY H K</t>
  </si>
  <si>
    <t>MATHIKERE</t>
  </si>
  <si>
    <t>Bhoohalli</t>
  </si>
  <si>
    <t>MADUGIRI</t>
  </si>
  <si>
    <t xml:space="preserve">SINGANAHALLI </t>
  </si>
  <si>
    <t>KODIGENAHALLI</t>
  </si>
  <si>
    <t>C.N.HALLY</t>
  </si>
  <si>
    <t>BARAGIHALLI</t>
  </si>
  <si>
    <t>YELANADU</t>
  </si>
  <si>
    <t>30/12/2013</t>
  </si>
  <si>
    <t>CHIKKANAYAKANAHALLI</t>
  </si>
  <si>
    <t>Belaguli</t>
  </si>
  <si>
    <t>Kandikere</t>
  </si>
  <si>
    <t>Nyayadakunte</t>
  </si>
  <si>
    <t>Ungra</t>
  </si>
  <si>
    <t>KUNIGAL</t>
  </si>
  <si>
    <t>Settigere</t>
  </si>
  <si>
    <t>Basavaraja C R</t>
  </si>
  <si>
    <t xml:space="preserve">KAVANADALA </t>
  </si>
  <si>
    <t>D.KYAMARA</t>
  </si>
  <si>
    <t>BASAVARAJU .S.Y</t>
  </si>
  <si>
    <t>SIRA</t>
  </si>
  <si>
    <t>NERELEGUDDA</t>
  </si>
  <si>
    <t>Chandragiri</t>
  </si>
  <si>
    <t>D.Kymara</t>
  </si>
  <si>
    <t>Tarur</t>
  </si>
  <si>
    <t>B.S.Gate</t>
  </si>
  <si>
    <t>Tadakalur</t>
  </si>
  <si>
    <t>D.H.Kunte</t>
  </si>
  <si>
    <t>Bajaguru</t>
  </si>
  <si>
    <t>Nonavinakere</t>
  </si>
  <si>
    <t>Ganjalagunte</t>
  </si>
  <si>
    <t>HOYSALAKATTE</t>
  </si>
  <si>
    <t>OORUKERE</t>
  </si>
  <si>
    <t>KORA</t>
  </si>
  <si>
    <t>ESHANNA O P</t>
  </si>
  <si>
    <t>Adlagere</t>
  </si>
  <si>
    <t>Muganayakanakote</t>
  </si>
  <si>
    <t>ESWARAIAH</t>
  </si>
  <si>
    <t>Dasudi</t>
  </si>
  <si>
    <t>Hoyislakatte</t>
  </si>
  <si>
    <t>Magodu</t>
  </si>
  <si>
    <t>Sira</t>
  </si>
  <si>
    <t>Gundagal</t>
  </si>
  <si>
    <t>Kodigenhalli</t>
  </si>
  <si>
    <t xml:space="preserve">HONASAGERE  </t>
  </si>
  <si>
    <t>GNANESH .H.C</t>
  </si>
  <si>
    <t>MUNIYUR</t>
  </si>
  <si>
    <t>KYTHAGANAHALLI</t>
  </si>
  <si>
    <t>NYAYADAKUNTE</t>
  </si>
  <si>
    <t>GOVINDAMMA T</t>
  </si>
  <si>
    <t xml:space="preserve">Chittaganahalli </t>
  </si>
  <si>
    <t>C.K.PuraBranch</t>
  </si>
  <si>
    <t>Gujjanadu</t>
  </si>
  <si>
    <t>K.T.Halli</t>
  </si>
  <si>
    <t>Hunjunalu</t>
  </si>
  <si>
    <t>Kannamedi</t>
  </si>
  <si>
    <t>C.K.Pura</t>
  </si>
  <si>
    <t>Chiratahalli</t>
  </si>
  <si>
    <t>Bellara</t>
  </si>
  <si>
    <t>Hoisalakatte</t>
  </si>
  <si>
    <t xml:space="preserve">IDAGUR </t>
  </si>
  <si>
    <t>MAVINAHALLI</t>
  </si>
  <si>
    <t>DODDAYELKUR</t>
  </si>
  <si>
    <t>GARANI</t>
  </si>
  <si>
    <t>Ponnasamudra</t>
  </si>
  <si>
    <t>Pavagada</t>
  </si>
  <si>
    <t>DABEGUNTE</t>
  </si>
  <si>
    <t>Rangasamudra</t>
  </si>
  <si>
    <t>MADENAHALLI</t>
  </si>
  <si>
    <t>YELAGALAVADI</t>
  </si>
  <si>
    <t>HUTHARIDURGA</t>
  </si>
  <si>
    <t>KORTAGERE</t>
  </si>
  <si>
    <t>PUTTASANDRA</t>
  </si>
  <si>
    <t>TEETHA</t>
  </si>
  <si>
    <t>DAVADABETTA</t>
  </si>
  <si>
    <t>C.K.PURA</t>
  </si>
  <si>
    <t>Yaliyuru</t>
  </si>
  <si>
    <t>Thyagatur</t>
  </si>
  <si>
    <t>MNKote</t>
  </si>
  <si>
    <t>GULIGENAHALLI</t>
  </si>
  <si>
    <t>DODDASAGERE</t>
  </si>
  <si>
    <t>Neralekere</t>
  </si>
  <si>
    <t>C.D.VATTA</t>
  </si>
  <si>
    <t>Guleharavi</t>
  </si>
  <si>
    <t>S.S.Puram</t>
  </si>
  <si>
    <t>DWARANAKUNTE</t>
  </si>
  <si>
    <t>D.H.KUNTE</t>
  </si>
  <si>
    <t>RAMADIHALLI</t>
  </si>
  <si>
    <t>HULLEKERE</t>
  </si>
  <si>
    <t>Doddabanagere</t>
  </si>
  <si>
    <t>MASAVANAGATTA</t>
  </si>
  <si>
    <t>HUNASEGHATTA</t>
  </si>
  <si>
    <t>C.T Kere</t>
  </si>
  <si>
    <t>Narayana D L</t>
  </si>
  <si>
    <t>Seethkal</t>
  </si>
  <si>
    <t>URDIGERE</t>
  </si>
  <si>
    <t>30/11/2015</t>
  </si>
  <si>
    <t>Sarathavalli</t>
  </si>
  <si>
    <t>Gollanakunte</t>
  </si>
  <si>
    <t>Thimmalanaikanabetta</t>
  </si>
  <si>
    <t>GANADAHUNSE</t>
  </si>
  <si>
    <t>GUNGARUMALE</t>
  </si>
  <si>
    <t>DODDAGARAGATTA</t>
  </si>
  <si>
    <t>KONDAJJI</t>
  </si>
  <si>
    <t>KURUVELU</t>
  </si>
  <si>
    <t>MUGADALABETTA</t>
  </si>
  <si>
    <t>K.T.HALLI</t>
  </si>
  <si>
    <t>Dandinashivara</t>
  </si>
  <si>
    <t>Hullekere</t>
  </si>
  <si>
    <t>Halkurke</t>
  </si>
  <si>
    <t>CHANGAVI</t>
  </si>
  <si>
    <t>NADUVANAHALLI</t>
  </si>
  <si>
    <t>Doddaiyanagere</t>
  </si>
  <si>
    <t>CT Kere</t>
  </si>
  <si>
    <t>Kondajji</t>
  </si>
  <si>
    <t>Turuvekere</t>
  </si>
  <si>
    <t>TALAGUNA</t>
  </si>
  <si>
    <t>B.S.GATE</t>
  </si>
  <si>
    <t>Kyathaganacherlu</t>
  </si>
  <si>
    <t>Bettadakelaginahalli</t>
  </si>
  <si>
    <t>Brahmasamudra</t>
  </si>
  <si>
    <t>Garani</t>
  </si>
  <si>
    <t>GANGONAHALLI</t>
  </si>
  <si>
    <t>Sirivara</t>
  </si>
  <si>
    <t>Ratnasandra</t>
  </si>
  <si>
    <t>BARASIDLAHALLI</t>
  </si>
  <si>
    <t>THEERTHAPURA</t>
  </si>
  <si>
    <t>THERIYUR</t>
  </si>
  <si>
    <t xml:space="preserve">KODIGENAHALLY </t>
  </si>
  <si>
    <t>C N HALLY</t>
  </si>
  <si>
    <t>BARAGURU</t>
  </si>
  <si>
    <t>KANDIKERE</t>
  </si>
  <si>
    <t>Benakanakere</t>
  </si>
  <si>
    <t>Sathish.B.S</t>
  </si>
  <si>
    <t>Shilapura</t>
  </si>
  <si>
    <t>SATYANARAYANA E</t>
  </si>
  <si>
    <t>Seebi Agrahara</t>
  </si>
  <si>
    <t>Hunasekatte</t>
  </si>
  <si>
    <t>MANCHALADORE</t>
  </si>
  <si>
    <t>Chikkabanagere</t>
  </si>
  <si>
    <t>Doddahulikunte</t>
  </si>
  <si>
    <t>SAJJEHOSAHALLI</t>
  </si>
  <si>
    <t>D.KYMARA</t>
  </si>
  <si>
    <t>CHIKKAMAVATHUR</t>
  </si>
  <si>
    <t>SANTHEMAVATHUR</t>
  </si>
  <si>
    <t>Palavalli</t>
  </si>
  <si>
    <t>SUBRANAIK</t>
  </si>
  <si>
    <t>Kamalapura</t>
  </si>
  <si>
    <t>Kotagaralahalli</t>
  </si>
  <si>
    <t>Toremavinahalli</t>
  </si>
  <si>
    <t>9448864741/9686356807</t>
  </si>
  <si>
    <t>Yeladabagi</t>
  </si>
  <si>
    <t xml:space="preserve">DASARIGHATTA </t>
  </si>
  <si>
    <t>Kodlapura</t>
  </si>
  <si>
    <t>Kodigenahalli</t>
  </si>
  <si>
    <t>Kamanadurga</t>
  </si>
  <si>
    <t>Kothur</t>
  </si>
  <si>
    <t>THAVAREKERE</t>
  </si>
  <si>
    <t>Soolanaikanahalli</t>
  </si>
  <si>
    <t>Changavara</t>
  </si>
  <si>
    <t>Alalaghatta</t>
  </si>
  <si>
    <t>Hosakere</t>
  </si>
  <si>
    <t>SUGUR</t>
  </si>
  <si>
    <t>VISWANATHA S.S</t>
  </si>
  <si>
    <t>Pragath krishnai Gramin Bank</t>
  </si>
  <si>
    <t>GILLESUGUR</t>
  </si>
  <si>
    <t>30-07-2012</t>
  </si>
  <si>
    <t>DEVAPPA</t>
  </si>
  <si>
    <t>BASAVARAJA</t>
  </si>
  <si>
    <t>PAMANAKALLUR</t>
  </si>
  <si>
    <t>TURVIHAL</t>
  </si>
  <si>
    <t>VALABALLARY</t>
  </si>
  <si>
    <t>GURUGUNTA</t>
  </si>
  <si>
    <t>BASAVARAJ PATIL</t>
  </si>
  <si>
    <t>HONNAHALLI</t>
  </si>
  <si>
    <t>YERADONA</t>
  </si>
  <si>
    <t>CHANDRABANDA</t>
  </si>
  <si>
    <t>GALAG</t>
  </si>
  <si>
    <t>POTHNAL</t>
  </si>
  <si>
    <t>23-08-2012</t>
  </si>
  <si>
    <t>SIRIVAR</t>
  </si>
  <si>
    <t>ANEHOSUR</t>
  </si>
  <si>
    <t>BYAGAWAT</t>
  </si>
  <si>
    <t>DHADESUGUR</t>
  </si>
  <si>
    <t>GABBUR</t>
  </si>
  <si>
    <t>KOPPAR</t>
  </si>
  <si>
    <t>21-08-2012</t>
  </si>
  <si>
    <t>24-08-2012</t>
  </si>
  <si>
    <t>22-08-2012</t>
  </si>
  <si>
    <t>TIDIGOL</t>
  </si>
  <si>
    <t>KURDI</t>
  </si>
  <si>
    <t>HARAPANAHALLI</t>
  </si>
  <si>
    <t>TOWDUR</t>
  </si>
  <si>
    <t>JAGALUR</t>
  </si>
  <si>
    <t>GURUSIDDAPURA</t>
  </si>
  <si>
    <t>MATHIHALLI</t>
  </si>
  <si>
    <t>RAMPURA</t>
  </si>
  <si>
    <t>18-08-2012</t>
  </si>
  <si>
    <t xml:space="preserve"> ATTIGERE</t>
  </si>
  <si>
    <t>25-06-2012</t>
  </si>
  <si>
    <t>VIJAYAPURA</t>
  </si>
  <si>
    <t xml:space="preserve"> BENAHAKANALLI</t>
  </si>
  <si>
    <t>MARIKUNTE</t>
  </si>
  <si>
    <t xml:space="preserve"> PALLAGATTE</t>
  </si>
  <si>
    <t xml:space="preserve"> NUGGEHALLI</t>
  </si>
  <si>
    <t xml:space="preserve"> BIDARAKERE</t>
  </si>
  <si>
    <t xml:space="preserve"> DEVIGERE</t>
  </si>
  <si>
    <t>SOKKE</t>
  </si>
  <si>
    <t>YALLADAKERE</t>
  </si>
  <si>
    <t>P R PURA</t>
  </si>
  <si>
    <t xml:space="preserve"> HANGAL</t>
  </si>
  <si>
    <t xml:space="preserve"> HOSADURGA</t>
  </si>
  <si>
    <t xml:space="preserve"> DT VATTI</t>
  </si>
  <si>
    <t xml:space="preserve"> NG HALLI</t>
  </si>
  <si>
    <t xml:space="preserve"> B G KERE </t>
  </si>
  <si>
    <t xml:space="preserve"> HARIYABBE </t>
  </si>
  <si>
    <t xml:space="preserve"> BAGURU</t>
  </si>
  <si>
    <t xml:space="preserve"> SANEHALLI</t>
  </si>
  <si>
    <t xml:space="preserve"> AREHALLI</t>
  </si>
  <si>
    <t xml:space="preserve"> R NULENURU </t>
  </si>
  <si>
    <t xml:space="preserve"> SHIVAGANGA</t>
  </si>
  <si>
    <t>KUSTAGI</t>
  </si>
  <si>
    <t>MARALI</t>
  </si>
  <si>
    <t>BUDUGUMPA(G)</t>
  </si>
  <si>
    <t>RAGHAVENDRA</t>
  </si>
  <si>
    <t>HANWAL</t>
  </si>
  <si>
    <t>Pragathi Krishna Gramin Bank</t>
  </si>
  <si>
    <t>KASHAPPA</t>
  </si>
  <si>
    <t>BANDRI</t>
  </si>
  <si>
    <t>RAMASAGAR</t>
  </si>
  <si>
    <t>DHARMASAGARA</t>
  </si>
  <si>
    <t>Pragathi Krishna gramin bank</t>
  </si>
  <si>
    <t>METRI</t>
  </si>
  <si>
    <t>KARUR</t>
  </si>
  <si>
    <t>TALUR</t>
  </si>
  <si>
    <t>RAVIHAL</t>
  </si>
  <si>
    <t>B G  HALLI</t>
  </si>
  <si>
    <t>HAMPAPATNA</t>
  </si>
  <si>
    <t>KRISHNAPPA A</t>
  </si>
  <si>
    <t>HANSI</t>
  </si>
  <si>
    <t>KOGALI</t>
  </si>
  <si>
    <t>HIREHADAGALI</t>
  </si>
  <si>
    <t>NAVALI</t>
  </si>
  <si>
    <t>MAKARABBI</t>
  </si>
  <si>
    <t>KOTTUR</t>
  </si>
  <si>
    <t>RAMADURGA</t>
  </si>
  <si>
    <t>MANJUNATHA N</t>
  </si>
  <si>
    <t>PRAVEEN KUMAR</t>
  </si>
  <si>
    <t>BANAPURA</t>
  </si>
  <si>
    <t>KALAMMA STREET</t>
  </si>
  <si>
    <t>SINDIGERI</t>
  </si>
  <si>
    <t>HAMPASAGARA</t>
  </si>
  <si>
    <t>MAGALA</t>
  </si>
  <si>
    <t>HURALIHAL</t>
  </si>
  <si>
    <t>K.BELGAL</t>
  </si>
  <si>
    <t>HARAVI</t>
  </si>
  <si>
    <t>BHADRAVATHI</t>
  </si>
  <si>
    <t>SIDLAGHATTA</t>
  </si>
  <si>
    <t xml:space="preserve"> THONDEBHAVI</t>
  </si>
  <si>
    <t>DEVAGANAHALLI</t>
  </si>
  <si>
    <t xml:space="preserve"> CHINTHAMANI</t>
  </si>
  <si>
    <t xml:space="preserve"> BASHETTIHALLI</t>
  </si>
  <si>
    <t xml:space="preserve"> MITTEMARI</t>
  </si>
  <si>
    <t xml:space="preserve"> HUDUGURU</t>
  </si>
  <si>
    <t xml:space="preserve"> KALLUDI</t>
  </si>
  <si>
    <t xml:space="preserve"> GAURIBIDANURU</t>
  </si>
  <si>
    <t xml:space="preserve"> CHILAKALANERPU</t>
  </si>
  <si>
    <t xml:space="preserve"> KENCHARLAHALLI </t>
  </si>
  <si>
    <t xml:space="preserve"> TALAGAVARA </t>
  </si>
  <si>
    <t xml:space="preserve"> MANCHANABALE</t>
  </si>
  <si>
    <t xml:space="preserve"> ABLOODU</t>
  </si>
  <si>
    <t xml:space="preserve"> MALLUR</t>
  </si>
  <si>
    <t xml:space="preserve"> CHIMANGALA</t>
  </si>
  <si>
    <t>KANNAMANGALA</t>
  </si>
  <si>
    <t xml:space="preserve"> SIDLAGHATTA</t>
  </si>
  <si>
    <t xml:space="preserve"> CHELURU</t>
  </si>
  <si>
    <t xml:space="preserve"> MARGANAKUNTE</t>
  </si>
  <si>
    <t>MALUR</t>
  </si>
  <si>
    <t>BELLUR</t>
  </si>
  <si>
    <t>ALANGUR</t>
  </si>
  <si>
    <t>SHILLANGERE</t>
  </si>
  <si>
    <t>DODDAHASALA</t>
  </si>
  <si>
    <t>THAMBIHALLI</t>
  </si>
  <si>
    <t>THOTLI</t>
  </si>
  <si>
    <t>VENKATARAVANAPPA</t>
  </si>
  <si>
    <t>OJALAPALLI</t>
  </si>
  <si>
    <t>SONNAPPANAHATTI</t>
  </si>
  <si>
    <t>ANGONDAHALLI</t>
  </si>
  <si>
    <t>KORLAGUNDI</t>
  </si>
  <si>
    <t>GANGADHARA</t>
  </si>
  <si>
    <t>SOMASAMUDRA</t>
  </si>
  <si>
    <t xml:space="preserve">SRIDHARAGADDA </t>
  </si>
  <si>
    <t>SINGAPURA</t>
  </si>
  <si>
    <t>PAGADADINNI CAMP</t>
  </si>
  <si>
    <t>KHAJURI</t>
  </si>
  <si>
    <t>NAIKAL</t>
  </si>
  <si>
    <t>DEVAPUR</t>
  </si>
  <si>
    <t>KODEKAL</t>
  </si>
  <si>
    <t>KADECHUR</t>
  </si>
  <si>
    <t>MURKI</t>
  </si>
  <si>
    <t>PRAMOD</t>
  </si>
  <si>
    <t>SONALA</t>
  </si>
  <si>
    <t>MORKHANDI</t>
  </si>
  <si>
    <t>MANTHAL</t>
  </si>
  <si>
    <t>HARKUD</t>
  </si>
  <si>
    <t>SIDDESHWAR</t>
  </si>
  <si>
    <t>MEHKAR</t>
  </si>
  <si>
    <t>JANAWADA</t>
  </si>
  <si>
    <t>HALLIKHED</t>
  </si>
  <si>
    <t>ALANDI</t>
  </si>
  <si>
    <t>WADAGERA</t>
  </si>
  <si>
    <t>RANGAMPETH</t>
  </si>
  <si>
    <t>Badami</t>
  </si>
  <si>
    <t>KVGB</t>
  </si>
  <si>
    <t>Cholachagudda</t>
  </si>
  <si>
    <t>Sangappa Siddiraman</t>
  </si>
  <si>
    <t>Hebballi</t>
  </si>
  <si>
    <t>Katageri</t>
  </si>
  <si>
    <t xml:space="preserve">KATAGERI </t>
  </si>
  <si>
    <t>KATAGERI</t>
  </si>
  <si>
    <t>Mustigeri</t>
  </si>
  <si>
    <t xml:space="preserve">MUSTIGERI </t>
  </si>
  <si>
    <t>Nandikeshwar</t>
  </si>
  <si>
    <t>Neelgund</t>
  </si>
  <si>
    <t>Neelagund</t>
  </si>
  <si>
    <t>Guledgudda</t>
  </si>
  <si>
    <t>Gaddanakeri</t>
  </si>
  <si>
    <t xml:space="preserve">GADDANAKERI </t>
  </si>
  <si>
    <t>Sutagundar</t>
  </si>
  <si>
    <t xml:space="preserve">SUTAGUNDAR </t>
  </si>
  <si>
    <t>Anwal</t>
  </si>
  <si>
    <t>Mudhol</t>
  </si>
  <si>
    <t>Bhantnur</t>
  </si>
  <si>
    <t xml:space="preserve">AMALZARI </t>
  </si>
  <si>
    <t>Bilgi</t>
  </si>
  <si>
    <t>Anagawadi</t>
  </si>
  <si>
    <t>BILAGI</t>
  </si>
  <si>
    <t xml:space="preserve">ANAGAWADI </t>
  </si>
  <si>
    <t>Bilagi</t>
  </si>
  <si>
    <t xml:space="preserve">KATARAKI </t>
  </si>
  <si>
    <t>Sunag</t>
  </si>
  <si>
    <t xml:space="preserve">SUNAG </t>
  </si>
  <si>
    <t>Aihole</t>
  </si>
  <si>
    <t>Hungund</t>
  </si>
  <si>
    <t xml:space="preserve">Chittaragi </t>
  </si>
  <si>
    <t>Dhannur</t>
  </si>
  <si>
    <t>HUNAGUND</t>
  </si>
  <si>
    <t xml:space="preserve">DHANNUR </t>
  </si>
  <si>
    <t>DHANNUR</t>
  </si>
  <si>
    <t>Gangihal</t>
  </si>
  <si>
    <t>Hunagund</t>
  </si>
  <si>
    <t>Kandagal</t>
  </si>
  <si>
    <t>Nagur</t>
  </si>
  <si>
    <t>Jamakahndi</t>
  </si>
  <si>
    <t xml:space="preserve">BIDARI </t>
  </si>
  <si>
    <t>Gothe</t>
  </si>
  <si>
    <t>JAMAKANDI</t>
  </si>
  <si>
    <t xml:space="preserve">GOTHE </t>
  </si>
  <si>
    <t>Hire Padasalagi</t>
  </si>
  <si>
    <t xml:space="preserve">SASALATTI </t>
  </si>
  <si>
    <t>Chinchakhandi Kd</t>
  </si>
  <si>
    <t xml:space="preserve">CHINCHAKHANDI </t>
  </si>
  <si>
    <t>Machakanur</t>
  </si>
  <si>
    <t>MUDDAPUR</t>
  </si>
  <si>
    <t xml:space="preserve">MUGALKHOD </t>
  </si>
  <si>
    <t xml:space="preserve">SIROL </t>
  </si>
  <si>
    <t>Vajramatti</t>
  </si>
  <si>
    <t>MUDOL</t>
  </si>
  <si>
    <t xml:space="preserve">VAJRAMATTI </t>
  </si>
  <si>
    <t>Vantagodi</t>
  </si>
  <si>
    <t xml:space="preserve">ATHANI </t>
  </si>
  <si>
    <t>Athani</t>
  </si>
  <si>
    <t>Aralahatti</t>
  </si>
  <si>
    <t>DEVAPURAHATTI</t>
  </si>
  <si>
    <t xml:space="preserve">MADABHAVI </t>
  </si>
  <si>
    <t>Mangasuli (Mole)</t>
  </si>
  <si>
    <t xml:space="preserve">BAILAHONGAL  </t>
  </si>
  <si>
    <t>Bailhongal</t>
  </si>
  <si>
    <t>Bailur</t>
  </si>
  <si>
    <t>Dodawad</t>
  </si>
  <si>
    <t xml:space="preserve">HUNASAKATI </t>
  </si>
  <si>
    <t>Bailahongal</t>
  </si>
  <si>
    <t xml:space="preserve">KITTUR </t>
  </si>
  <si>
    <t>BAILHOGNAL</t>
  </si>
  <si>
    <t xml:space="preserve">M.K.HUBLI </t>
  </si>
  <si>
    <t>Neginahal</t>
  </si>
  <si>
    <t xml:space="preserve">NEGINAHAL </t>
  </si>
  <si>
    <t>Nesaragi</t>
  </si>
  <si>
    <t>BAILAHONGAL</t>
  </si>
  <si>
    <t xml:space="preserve">NESARGI </t>
  </si>
  <si>
    <t>Sangolli</t>
  </si>
  <si>
    <t>Tigadi</t>
  </si>
  <si>
    <t xml:space="preserve">TIGADI </t>
  </si>
  <si>
    <t>Udukeri</t>
  </si>
  <si>
    <t>Vannur</t>
  </si>
  <si>
    <t>Fort-rd Belgaum</t>
  </si>
  <si>
    <t>Hindalaga</t>
  </si>
  <si>
    <t xml:space="preserve">HIREBAGEWADI </t>
  </si>
  <si>
    <t>Hudli</t>
  </si>
  <si>
    <t>K K Koppa</t>
  </si>
  <si>
    <t>Peeranawadi</t>
  </si>
  <si>
    <t>Uchagaon</t>
  </si>
  <si>
    <t>UCHAGAV</t>
  </si>
  <si>
    <t>Desur</t>
  </si>
  <si>
    <t xml:space="preserve">BENADI </t>
  </si>
  <si>
    <t xml:space="preserve">BHOJ </t>
  </si>
  <si>
    <t>Hirekudi</t>
  </si>
  <si>
    <t>Kabbur</t>
  </si>
  <si>
    <t>Kurli</t>
  </si>
  <si>
    <t>Kurli (Kongoli)</t>
  </si>
  <si>
    <t>Nagaramunoli</t>
  </si>
  <si>
    <t>NAGARMUNOLLI</t>
  </si>
  <si>
    <t>PATTANKUDI</t>
  </si>
  <si>
    <t>ARABHAVI</t>
  </si>
  <si>
    <t xml:space="preserve">KALLOLLI </t>
  </si>
  <si>
    <t>Gokak</t>
  </si>
  <si>
    <t>Khanagaon</t>
  </si>
  <si>
    <t xml:space="preserve">KHANAGAON </t>
  </si>
  <si>
    <t>Koujalagi</t>
  </si>
  <si>
    <t>Sunadholli</t>
  </si>
  <si>
    <t>basavaraj naragund</t>
  </si>
  <si>
    <t xml:space="preserve">SUNADHOLI </t>
  </si>
  <si>
    <t>Ankalagi</t>
  </si>
  <si>
    <t>Hukkeri</t>
  </si>
  <si>
    <t xml:space="preserve">Basapur </t>
  </si>
  <si>
    <t xml:space="preserve">GUDAS </t>
  </si>
  <si>
    <t>Hidakal-dam</t>
  </si>
  <si>
    <t>Nidasoshi</t>
  </si>
  <si>
    <t>Yadgud</t>
  </si>
  <si>
    <t>Ghodageri</t>
  </si>
  <si>
    <t>Bidi</t>
  </si>
  <si>
    <t>Gandigwad</t>
  </si>
  <si>
    <t>Gunji</t>
  </si>
  <si>
    <t>Halashi</t>
  </si>
  <si>
    <t>Jamboti</t>
  </si>
  <si>
    <t xml:space="preserve">JAMBOTI </t>
  </si>
  <si>
    <t xml:space="preserve">GARALGUNJI </t>
  </si>
  <si>
    <t>Linganamath</t>
  </si>
  <si>
    <t>Londa</t>
  </si>
  <si>
    <t>Nandgad</t>
  </si>
  <si>
    <t>Parishwad</t>
  </si>
  <si>
    <t>Raibagh</t>
  </si>
  <si>
    <t>Bhendawad</t>
  </si>
  <si>
    <t>Telsang</t>
  </si>
  <si>
    <t>Basawaraj Subashchandra Devapur</t>
  </si>
  <si>
    <t>Handigund</t>
  </si>
  <si>
    <t xml:space="preserve">HARUGERI </t>
  </si>
  <si>
    <t>HIDAKAL</t>
  </si>
  <si>
    <t>Mekhali</t>
  </si>
  <si>
    <t xml:space="preserve">PARMANANDWADI </t>
  </si>
  <si>
    <t>Ramdurg</t>
  </si>
  <si>
    <t>Batakurki</t>
  </si>
  <si>
    <t xml:space="preserve">BATAKURKI </t>
  </si>
  <si>
    <t>Hosakoti Belgaum</t>
  </si>
  <si>
    <t>Santosh M Koppad</t>
  </si>
  <si>
    <t>Hulkund</t>
  </si>
  <si>
    <t xml:space="preserve">HULAKUND </t>
  </si>
  <si>
    <t xml:space="preserve">KATAKOL </t>
  </si>
  <si>
    <t>Ramadurga</t>
  </si>
  <si>
    <t>RAMDURGA</t>
  </si>
  <si>
    <t xml:space="preserve">RAMDURG </t>
  </si>
  <si>
    <t xml:space="preserve">RAMADURGA </t>
  </si>
  <si>
    <t>Kadampur(ramdurga)</t>
  </si>
  <si>
    <t>Salahalli</t>
  </si>
  <si>
    <t xml:space="preserve">SALAHALLI </t>
  </si>
  <si>
    <t>Chunchanur</t>
  </si>
  <si>
    <t>Soundatti</t>
  </si>
  <si>
    <t>Hulikatti</t>
  </si>
  <si>
    <t>Inamhongal</t>
  </si>
  <si>
    <t>Manjula Shankareppa Caravi</t>
  </si>
  <si>
    <t xml:space="preserve">SAVADATTI </t>
  </si>
  <si>
    <t>Tallur</t>
  </si>
  <si>
    <t>Ugargol</t>
  </si>
  <si>
    <t xml:space="preserve">UGARGOL </t>
  </si>
  <si>
    <t>Asundi</t>
  </si>
  <si>
    <t>B BAGEWADI</t>
  </si>
  <si>
    <t xml:space="preserve">B BAGEWADI </t>
  </si>
  <si>
    <t>B.bagewadi</t>
  </si>
  <si>
    <t>Itagi</t>
  </si>
  <si>
    <t xml:space="preserve">ITAGI </t>
  </si>
  <si>
    <t>Masuti</t>
  </si>
  <si>
    <t>Sahbagwada M Patil</t>
  </si>
  <si>
    <t xml:space="preserve">MULAWAD </t>
  </si>
  <si>
    <t>Muttagi</t>
  </si>
  <si>
    <t xml:space="preserve">MUTTAGI </t>
  </si>
  <si>
    <t>UKKALI</t>
  </si>
  <si>
    <t xml:space="preserve">Arjunagi </t>
  </si>
  <si>
    <t>Indi</t>
  </si>
  <si>
    <t xml:space="preserve">ARJUNAGI </t>
  </si>
  <si>
    <t>Honnutagi</t>
  </si>
  <si>
    <t xml:space="preserve">JAINAPUR </t>
  </si>
  <si>
    <t xml:space="preserve">JAMBAGI </t>
  </si>
  <si>
    <t xml:space="preserve">NAGATHAN </t>
  </si>
  <si>
    <t>TIKOTA</t>
  </si>
  <si>
    <t>Tajpur</t>
  </si>
  <si>
    <t xml:space="preserve">Bhatagunaki </t>
  </si>
  <si>
    <t>Dhulkhed</t>
  </si>
  <si>
    <t xml:space="preserve">DHULAKHED </t>
  </si>
  <si>
    <t>Jigajivani</t>
  </si>
  <si>
    <t xml:space="preserve">LONI  BK </t>
  </si>
  <si>
    <t>Nad Bk</t>
  </si>
  <si>
    <t xml:space="preserve">NAD   BK </t>
  </si>
  <si>
    <t>Umrani</t>
  </si>
  <si>
    <t xml:space="preserve">THAMBA </t>
  </si>
  <si>
    <t xml:space="preserve">ALUR </t>
  </si>
  <si>
    <t>SHINDAGI</t>
  </si>
  <si>
    <t xml:space="preserve">ALMEL </t>
  </si>
  <si>
    <t>SINDAGI</t>
  </si>
  <si>
    <t xml:space="preserve">CHANDAKAVATHE </t>
  </si>
  <si>
    <t xml:space="preserve">Chk Rugi </t>
  </si>
  <si>
    <t xml:space="preserve">CHIK-RUGI </t>
  </si>
  <si>
    <t>Gabasavalagi</t>
  </si>
  <si>
    <t xml:space="preserve">GOLAGERI </t>
  </si>
  <si>
    <t xml:space="preserve">Gubbewad </t>
  </si>
  <si>
    <t>Jalawad</t>
  </si>
  <si>
    <t>Kondaguli</t>
  </si>
  <si>
    <t>Malaghan</t>
  </si>
  <si>
    <t>Santhosh Kumar Gurupudappa Pujari</t>
  </si>
  <si>
    <t>9900150445/9019219005</t>
  </si>
  <si>
    <t xml:space="preserve">YRAGAL   BK </t>
  </si>
  <si>
    <t>Dharwar</t>
  </si>
  <si>
    <t>Arawatagi</t>
  </si>
  <si>
    <t>Basavaraj O Patil</t>
  </si>
  <si>
    <t xml:space="preserve">ARWATAGI </t>
  </si>
  <si>
    <t>Mugad</t>
  </si>
  <si>
    <t>Nigadi</t>
  </si>
  <si>
    <t>Ashok M Jadhav</t>
  </si>
  <si>
    <t xml:space="preserve">SHIVALLI </t>
  </si>
  <si>
    <t>Tadakod</t>
  </si>
  <si>
    <t>Madanbhavi</t>
  </si>
  <si>
    <t>Nulvi</t>
  </si>
  <si>
    <t>HUBLI</t>
  </si>
  <si>
    <t xml:space="preserve">NULVI </t>
  </si>
  <si>
    <t>Warur</t>
  </si>
  <si>
    <t>Adargunchi</t>
  </si>
  <si>
    <t>Bommigatti</t>
  </si>
  <si>
    <t>Aladakatti</t>
  </si>
  <si>
    <t>Hirehonnihalli</t>
  </si>
  <si>
    <t>Mundgod</t>
  </si>
  <si>
    <t xml:space="preserve">H H HALLI </t>
  </si>
  <si>
    <t>Kalaghatagi</t>
  </si>
  <si>
    <t>Mishrikoti</t>
  </si>
  <si>
    <t>Tabakadahonnihalli</t>
  </si>
  <si>
    <t>Ingalagi</t>
  </si>
  <si>
    <t>KUNDAGOL</t>
  </si>
  <si>
    <t xml:space="preserve">INGALAGI </t>
  </si>
  <si>
    <t>Kalas</t>
  </si>
  <si>
    <t>Kundagol</t>
  </si>
  <si>
    <t xml:space="preserve">YARIBUDIHAL </t>
  </si>
  <si>
    <t>Alagawadi</t>
  </si>
  <si>
    <t>NAVALAGUND</t>
  </si>
  <si>
    <t xml:space="preserve">ALAGAWADI </t>
  </si>
  <si>
    <t>Arekurahatti</t>
  </si>
  <si>
    <t xml:space="preserve">AREKIRHATTI </t>
  </si>
  <si>
    <t xml:space="preserve">NAVALGUND </t>
  </si>
  <si>
    <t>DAKSHINAKANNADA</t>
  </si>
  <si>
    <t xml:space="preserve">VENOOR </t>
  </si>
  <si>
    <t>Balaganur (gadag)</t>
  </si>
  <si>
    <t>Hombal</t>
  </si>
  <si>
    <t xml:space="preserve">HOMBAL </t>
  </si>
  <si>
    <t>Nagavi</t>
  </si>
  <si>
    <t>NAGAVI</t>
  </si>
  <si>
    <t>Soratur</t>
  </si>
  <si>
    <t xml:space="preserve">Bagewadi   </t>
  </si>
  <si>
    <t xml:space="preserve">BAGEWADI </t>
  </si>
  <si>
    <t>Dambal</t>
  </si>
  <si>
    <t>Sangappa C Angadi</t>
  </si>
  <si>
    <t xml:space="preserve">HALLIGUDI </t>
  </si>
  <si>
    <t>Hammigi</t>
  </si>
  <si>
    <t>Korlahalli</t>
  </si>
  <si>
    <t>Mevundi</t>
  </si>
  <si>
    <t xml:space="preserve">MEVUNDI </t>
  </si>
  <si>
    <t>Jantli Shirur</t>
  </si>
  <si>
    <t>Naragund</t>
  </si>
  <si>
    <t>Chi-naragund</t>
  </si>
  <si>
    <t>Hadli</t>
  </si>
  <si>
    <t>Konnur</t>
  </si>
  <si>
    <t>Ron</t>
  </si>
  <si>
    <t>Gajendragad</t>
  </si>
  <si>
    <t>Hirehal</t>
  </si>
  <si>
    <t>Menasagi</t>
  </si>
  <si>
    <t>Mushigeri</t>
  </si>
  <si>
    <t>RON</t>
  </si>
  <si>
    <t xml:space="preserve">MUSHIGERI </t>
  </si>
  <si>
    <t>Naregal(ron)</t>
  </si>
  <si>
    <t>Nidagundi (bjp)</t>
  </si>
  <si>
    <t>Savadi</t>
  </si>
  <si>
    <t>Sudi</t>
  </si>
  <si>
    <t>Hole Alur</t>
  </si>
  <si>
    <t>Yavagal</t>
  </si>
  <si>
    <t>Asuti</t>
  </si>
  <si>
    <t>Shirahatti</t>
  </si>
  <si>
    <t>Hole-itagi</t>
  </si>
  <si>
    <t>Suranagi</t>
  </si>
  <si>
    <t>Yalavatti</t>
  </si>
  <si>
    <t>Bellatti</t>
  </si>
  <si>
    <t>Byadgi</t>
  </si>
  <si>
    <t>Byadagi</t>
  </si>
  <si>
    <t>Chikbasur</t>
  </si>
  <si>
    <t>Kaginelli</t>
  </si>
  <si>
    <t>Hangal</t>
  </si>
  <si>
    <t xml:space="preserve">Adur   </t>
  </si>
  <si>
    <t>Chi.hosur</t>
  </si>
  <si>
    <t>HANAGAL</t>
  </si>
  <si>
    <t xml:space="preserve">CHIKHOSUR </t>
  </si>
  <si>
    <t>Hanagal</t>
  </si>
  <si>
    <t>Ravichandra Gurushantappa Bavimani</t>
  </si>
  <si>
    <t xml:space="preserve">HANAGAL </t>
  </si>
  <si>
    <t>Kusanur</t>
  </si>
  <si>
    <t>Naregal</t>
  </si>
  <si>
    <t xml:space="preserve">NAREGAL </t>
  </si>
  <si>
    <t>Sheshagiri</t>
  </si>
  <si>
    <t xml:space="preserve">SHESHAGIRI </t>
  </si>
  <si>
    <t>C. Veeresh Nirvan Math</t>
  </si>
  <si>
    <t xml:space="preserve">Belavigi  </t>
  </si>
  <si>
    <t>Devagiri</t>
  </si>
  <si>
    <t xml:space="preserve">DEVAGIRI </t>
  </si>
  <si>
    <t>Devihosur</t>
  </si>
  <si>
    <t>Havanur</t>
  </si>
  <si>
    <t>Haveri  Main</t>
  </si>
  <si>
    <t xml:space="preserve">HAVERI </t>
  </si>
  <si>
    <t>Hosaritti</t>
  </si>
  <si>
    <t>Negalur</t>
  </si>
  <si>
    <t>Sangur</t>
  </si>
  <si>
    <t>9535077554/9164181782</t>
  </si>
  <si>
    <t>Yalagachcha</t>
  </si>
  <si>
    <t>Hirekerur</t>
  </si>
  <si>
    <t>Haunsbhavi</t>
  </si>
  <si>
    <t>Kod</t>
  </si>
  <si>
    <t>Kudupali</t>
  </si>
  <si>
    <t>Rattihalli</t>
  </si>
  <si>
    <t>Tadakanahalli</t>
  </si>
  <si>
    <t xml:space="preserve">TADAKANAHALLI </t>
  </si>
  <si>
    <t>Tippaikoppa</t>
  </si>
  <si>
    <t>Ranebennur</t>
  </si>
  <si>
    <t xml:space="preserve">Aremallapur </t>
  </si>
  <si>
    <t>RANEBBENUR</t>
  </si>
  <si>
    <t xml:space="preserve">AREMALLAPUR </t>
  </si>
  <si>
    <t xml:space="preserve">Chalageri  </t>
  </si>
  <si>
    <t>Halageri</t>
  </si>
  <si>
    <t xml:space="preserve">HALAGERI </t>
  </si>
  <si>
    <t>HALAGERI</t>
  </si>
  <si>
    <t>Honnatti</t>
  </si>
  <si>
    <t xml:space="preserve">KAKOL </t>
  </si>
  <si>
    <t>Kuppelur</t>
  </si>
  <si>
    <t xml:space="preserve">KUDUPALI </t>
  </si>
  <si>
    <t>9164685113</t>
  </si>
  <si>
    <t>Medleri</t>
  </si>
  <si>
    <t>Sunakalbidri</t>
  </si>
  <si>
    <t xml:space="preserve">SUNAKALBIDRI </t>
  </si>
  <si>
    <t>Savanur</t>
  </si>
  <si>
    <t>Hattimattur</t>
  </si>
  <si>
    <t>Tewaramellihali</t>
  </si>
  <si>
    <t>Yalivigi</t>
  </si>
  <si>
    <t>Shiggaon</t>
  </si>
  <si>
    <t>Dhundashi</t>
  </si>
  <si>
    <t>Hirebendigeri</t>
  </si>
  <si>
    <t>SHIGGAON</t>
  </si>
  <si>
    <t>BELAVALKOPPA</t>
  </si>
  <si>
    <t xml:space="preserve">HIREBENDIGERI </t>
  </si>
  <si>
    <t>Konankeri</t>
  </si>
  <si>
    <t xml:space="preserve">KONANAKERI </t>
  </si>
  <si>
    <t>KARKAL</t>
  </si>
  <si>
    <t xml:space="preserve">BELMAN </t>
  </si>
  <si>
    <t>KUNDAPUR</t>
  </si>
  <si>
    <t xml:space="preserve">HEMMADY </t>
  </si>
  <si>
    <t>Agasur</t>
  </si>
  <si>
    <t>Hillur</t>
  </si>
  <si>
    <t>Bhatkal</t>
  </si>
  <si>
    <t>Konar</t>
  </si>
  <si>
    <t>Haliyal</t>
  </si>
  <si>
    <t>Belavatgi</t>
  </si>
  <si>
    <t>Honnavar</t>
  </si>
  <si>
    <t xml:space="preserve">Allanki </t>
  </si>
  <si>
    <t>HONNAWAR</t>
  </si>
  <si>
    <t xml:space="preserve">ALLANKI </t>
  </si>
  <si>
    <t>Kolagadde</t>
  </si>
  <si>
    <t xml:space="preserve">KOLLAGADDE </t>
  </si>
  <si>
    <t xml:space="preserve">KAGAL </t>
  </si>
  <si>
    <t>Kumta</t>
  </si>
  <si>
    <t>Santeguli</t>
  </si>
  <si>
    <t>Nandikatta</t>
  </si>
  <si>
    <t>Siddapur</t>
  </si>
  <si>
    <t>Vandane</t>
  </si>
  <si>
    <t>Korlakatta</t>
  </si>
  <si>
    <t>Vanalli</t>
  </si>
  <si>
    <t>Yellapur</t>
  </si>
  <si>
    <t>Umachagi</t>
  </si>
  <si>
    <t>Vajralli</t>
  </si>
  <si>
    <t>Madanur</t>
  </si>
  <si>
    <t>Gullapur</t>
  </si>
  <si>
    <t>DISTRICT NAME</t>
  </si>
  <si>
    <t>KARUR VYSYA BANK LTD,BANGALORE,KARNATAKA</t>
  </si>
  <si>
    <t>Population classification           (M/U/SU/R)</t>
  </si>
  <si>
    <t>BANGARAPET</t>
  </si>
  <si>
    <t>DODDAGANDLAHALLI,</t>
  </si>
  <si>
    <t>Karur Vysya Bank ltd</t>
  </si>
  <si>
    <t>Kolar Gold Field</t>
  </si>
  <si>
    <t>06.04.2015</t>
  </si>
  <si>
    <t>8105493931, 9686845093</t>
  </si>
  <si>
    <t>29.11.2013</t>
  </si>
  <si>
    <t xml:space="preserve">SRINIVASA C </t>
  </si>
  <si>
    <t>9686608497, 9741629351</t>
  </si>
  <si>
    <t>YATHURU, MARAVOORU</t>
  </si>
  <si>
    <t>SUBRAMANI S</t>
  </si>
  <si>
    <t>JAKKARSANAKUPPA &amp; KURUBURU</t>
  </si>
  <si>
    <t>01.01.2014</t>
  </si>
  <si>
    <t>MANJUNATHA M</t>
  </si>
  <si>
    <t>B. KOTHURU</t>
  </si>
  <si>
    <t>BHARATH T</t>
  </si>
  <si>
    <t>7026888807, 7022299099</t>
  </si>
  <si>
    <t>06.04.2016</t>
  </si>
  <si>
    <t>MARAMGERE</t>
  </si>
  <si>
    <t>KISHORE MN</t>
  </si>
  <si>
    <t>THATTHANURU</t>
  </si>
  <si>
    <t>01.01.2015</t>
  </si>
  <si>
    <t>11.11.2015</t>
  </si>
  <si>
    <t>SUNITHA BS</t>
  </si>
  <si>
    <t>GANGALUR</t>
  </si>
  <si>
    <t>13.02.2015</t>
  </si>
  <si>
    <t>RAJESH MN</t>
  </si>
  <si>
    <t>BALAKRISHNAPPA</t>
  </si>
  <si>
    <t>BELAGAVI</t>
  </si>
  <si>
    <t>JATRAT2</t>
  </si>
  <si>
    <t>NANDKUMAR CHENDAKE</t>
  </si>
  <si>
    <t>Kalappa Shivaputrappa Badiger</t>
  </si>
  <si>
    <t>Hanamanta Gouda Patil</t>
  </si>
  <si>
    <t>Sabanna Madar</t>
  </si>
  <si>
    <t>Ramangouda Patil</t>
  </si>
  <si>
    <t>Sonali Magadum</t>
  </si>
  <si>
    <t>BEKKERI050802</t>
  </si>
  <si>
    <t>RAIBAGH</t>
  </si>
  <si>
    <t>Vikram M Pujari</t>
  </si>
  <si>
    <t>JALAPUR2</t>
  </si>
  <si>
    <t>BHIRDI</t>
  </si>
  <si>
    <t>VENKAPPA PUJARI</t>
  </si>
  <si>
    <t>DYADRAV2</t>
  </si>
  <si>
    <t>SAUNDATTI RAIBAGH</t>
  </si>
  <si>
    <t>SIDDESHWAR SANGAMESHWARE</t>
  </si>
  <si>
    <t>ANAGARAL</t>
  </si>
  <si>
    <t>CHIKODY</t>
  </si>
  <si>
    <t>Mahendra Karnure</t>
  </si>
  <si>
    <t>Basavaraj Mattanwar</t>
  </si>
  <si>
    <t>LOLASUR2</t>
  </si>
  <si>
    <t>VITTAL NIDAGUNDI</t>
  </si>
  <si>
    <t>Jyotiba Konkani</t>
  </si>
  <si>
    <t>HUKERI</t>
  </si>
  <si>
    <t>Mallappa Gundakalli</t>
  </si>
  <si>
    <t>MAHADEVI CHANNANGI</t>
  </si>
  <si>
    <t>UGARKHOD2</t>
  </si>
  <si>
    <t>RAYANAGOUDA DODAWAD</t>
  </si>
  <si>
    <t>Gangavva Kadakol</t>
  </si>
  <si>
    <t>BETASUR2</t>
  </si>
  <si>
    <t>MAYAPPA N KOLLAR</t>
  </si>
  <si>
    <t>Vasantagouda Patil</t>
  </si>
  <si>
    <t>Umesh Kankannavar</t>
  </si>
  <si>
    <t>Basappa Bardelli</t>
  </si>
  <si>
    <t>Murali Pandri</t>
  </si>
  <si>
    <t>YERAGATTI</t>
  </si>
  <si>
    <t>Prakash kadkul</t>
  </si>
  <si>
    <t>SATTIGERI2</t>
  </si>
  <si>
    <t>VEERESHASHOK YARAGANAVI</t>
  </si>
  <si>
    <t>Viranagaud Patil</t>
  </si>
  <si>
    <t>shankareppa Kotagi</t>
  </si>
  <si>
    <t>MARDINAGALAPUR2</t>
  </si>
  <si>
    <t>UDDAPPA VANNUR</t>
  </si>
  <si>
    <t>ITGI</t>
  </si>
  <si>
    <t>Manjunath Honchikatti</t>
  </si>
  <si>
    <t>KADATANABAGEWAD</t>
  </si>
  <si>
    <t>Muraghendra Basagouda Chougale</t>
  </si>
  <si>
    <t>MAMADAPURKL</t>
  </si>
  <si>
    <t>Santosh Jarag</t>
  </si>
  <si>
    <t>Ramesh Shiraguppi</t>
  </si>
  <si>
    <t>Ayub Dange</t>
  </si>
  <si>
    <t>SAVADI2</t>
  </si>
  <si>
    <t>VINODMAHADEV BALIKAI</t>
  </si>
  <si>
    <t>MOHARE2</t>
  </si>
  <si>
    <t>HARUNRASHID DODDAMANI</t>
  </si>
  <si>
    <t>Irappa Kolkar</t>
  </si>
  <si>
    <t>Rajshekhar Kamble</t>
  </si>
  <si>
    <t>Santosh Nalavade</t>
  </si>
  <si>
    <t xml:space="preserve">MUCHHANDI2 </t>
  </si>
  <si>
    <t>KRISHNAJI TAVANAPPA KAMBOJI</t>
  </si>
  <si>
    <t>HULAGABALI2</t>
  </si>
  <si>
    <t>CHETAN RTERDAL</t>
  </si>
  <si>
    <t>SUNILHANAMANT NEVAREKAR</t>
  </si>
  <si>
    <t>Khanderay laxman Desai</t>
  </si>
  <si>
    <t>Amit Rukmaji Desai</t>
  </si>
  <si>
    <t>BASAVARAJ ANANDTARIHAL</t>
  </si>
  <si>
    <t>YAMAKANAMARDI</t>
  </si>
  <si>
    <t>Santosh M Mekali</t>
  </si>
  <si>
    <t>HOSUR0547</t>
  </si>
  <si>
    <t>Balgouda Dundappa Naik</t>
  </si>
  <si>
    <t>DIGGEWADI2</t>
  </si>
  <si>
    <t>SURAJ NASARALIJAMADAR</t>
  </si>
  <si>
    <t>Nagaraj Radaratti</t>
  </si>
  <si>
    <t>AKASH GAWADE</t>
  </si>
  <si>
    <t>SUTAGATTIAH</t>
  </si>
  <si>
    <t>Ratna Gudchanmalki</t>
  </si>
  <si>
    <t>Suraj Killedar</t>
  </si>
  <si>
    <t>ANIL PADADAPPANAVAR</t>
  </si>
  <si>
    <t>Mahadev R Koli</t>
  </si>
  <si>
    <t>Neminath Telasang</t>
  </si>
  <si>
    <t>BYAKUD2</t>
  </si>
  <si>
    <t>LAXMAN BUDIHAL</t>
  </si>
  <si>
    <t>Umesh Hooli</t>
  </si>
  <si>
    <t>RASEEMALLISAB MULLA</t>
  </si>
  <si>
    <t>MALLAPPAIRAGOUDA JAGADEV</t>
  </si>
  <si>
    <t>Nagesh patil</t>
  </si>
  <si>
    <t>DeepaKambi C</t>
  </si>
  <si>
    <t>Imamhusen Maththikoppa</t>
  </si>
  <si>
    <t>KRISHNAKITTUR</t>
  </si>
  <si>
    <t>Alagouda Nijaguni Patil</t>
  </si>
  <si>
    <t>ASIDNAL</t>
  </si>
  <si>
    <t>Nanasaheb Chavan</t>
  </si>
  <si>
    <t>Kumar Godikatti</t>
  </si>
  <si>
    <t>Ravindra Handigundi</t>
  </si>
  <si>
    <t>SHIVANUR2</t>
  </si>
  <si>
    <t>SANTOSH BHEEMARANI</t>
  </si>
  <si>
    <t>CHIKKOPPASK</t>
  </si>
  <si>
    <t>Sadanand Nargund</t>
  </si>
  <si>
    <t>Laxman Desai</t>
  </si>
  <si>
    <t>RAKESHANAND MUDAKANNAVAR</t>
  </si>
  <si>
    <t>KALABHAVI2</t>
  </si>
  <si>
    <t>MARUTI BHIMARANI</t>
  </si>
  <si>
    <t>NAGANUR-PK</t>
  </si>
  <si>
    <t>Peersab Nadaf</t>
  </si>
  <si>
    <t>Gauri Gurav</t>
  </si>
  <si>
    <t>Basaligundi</t>
  </si>
  <si>
    <t>KAMPAYYA KALLAPPA KURABANAVAR</t>
  </si>
  <si>
    <t>Benachinamardi</t>
  </si>
  <si>
    <t>ULAVESH B DODDWAD</t>
  </si>
  <si>
    <t>Bhootaramanatti</t>
  </si>
  <si>
    <t>UMESH HONNALLI</t>
  </si>
  <si>
    <t>Bogur</t>
  </si>
  <si>
    <t>SHRISHAIL SHIVAPUJI</t>
  </si>
  <si>
    <t>PRASHANT H PATIL</t>
  </si>
  <si>
    <t>Chapagaon</t>
  </si>
  <si>
    <t>BALAVANTH P PATIL</t>
  </si>
  <si>
    <t>Dhaderkoppa</t>
  </si>
  <si>
    <t>HAJARATSAB NABISAB NADAF</t>
  </si>
  <si>
    <t>Ganeshwadi</t>
  </si>
  <si>
    <t>HANAMANT B KANIDKODI</t>
  </si>
  <si>
    <t>Giriyal Kariyat Bagewadi</t>
  </si>
  <si>
    <t>BASAVARAJ SHIVAPPA ITAGI</t>
  </si>
  <si>
    <t>MUMBAI SUBURBAN</t>
  </si>
  <si>
    <t>Gonaganur</t>
  </si>
  <si>
    <t>MUMBAI SANTACRUZ (WEST)</t>
  </si>
  <si>
    <t>HATELSAB B KAROLI</t>
  </si>
  <si>
    <t>Goravanakolla</t>
  </si>
  <si>
    <t>Hampiholi</t>
  </si>
  <si>
    <t>PRAVEEN N BADAGAR</t>
  </si>
  <si>
    <t>Hattialur</t>
  </si>
  <si>
    <t>MAHANTESH PANCHENNAVAR</t>
  </si>
  <si>
    <t>Mavinakatti</t>
  </si>
  <si>
    <t xml:space="preserve">Naganur K.D. </t>
  </si>
  <si>
    <t>IRAPPA CHOUGALA</t>
  </si>
  <si>
    <t>Naganur K.M.</t>
  </si>
  <si>
    <t>Padlihal</t>
  </si>
  <si>
    <t>GAJANAN N JADHAV</t>
  </si>
  <si>
    <t>Rainapur</t>
  </si>
  <si>
    <t>Sidnal</t>
  </si>
  <si>
    <t>SARASWATI PRAKASH BHAJANTRI</t>
  </si>
  <si>
    <t>Sonoli</t>
  </si>
  <si>
    <t>VARSHA SIDHAPPA KAMBLE</t>
  </si>
  <si>
    <t>Kotabagi</t>
  </si>
  <si>
    <t>SIDDHAROODH C HUBBALLI</t>
  </si>
  <si>
    <t>Manjunath G Halladar</t>
  </si>
  <si>
    <t>BOCHANAHALLI</t>
  </si>
  <si>
    <t>Narayanappa Veerapa Bhavi</t>
  </si>
  <si>
    <t>HIREBEEDINHALU2</t>
  </si>
  <si>
    <t>SHIRUR (RAICHUR DISTT)</t>
  </si>
  <si>
    <t>RAVICHANDRA HATTI</t>
  </si>
  <si>
    <t>Ashihal</t>
  </si>
  <si>
    <t>AMDIHAL</t>
  </si>
  <si>
    <t>Bannigol</t>
  </si>
  <si>
    <t>DURGAPPA BANNIGOL</t>
  </si>
  <si>
    <t>BALLARI</t>
  </si>
  <si>
    <t>Dasarahalli</t>
  </si>
  <si>
    <t>HUVINAHADAGALI</t>
  </si>
  <si>
    <t>VENKATESH NAYAK</t>
  </si>
  <si>
    <t>Dumti</t>
  </si>
  <si>
    <t>AYYAPPA RAMASWAMY</t>
  </si>
  <si>
    <t>G.Kodihalli</t>
  </si>
  <si>
    <t>PATILA MANJUNATHA</t>
  </si>
  <si>
    <t>Ganjhalli</t>
  </si>
  <si>
    <t>DEOSGUR</t>
  </si>
  <si>
    <t>UMESH Y</t>
  </si>
  <si>
    <t>Garaldinni</t>
  </si>
  <si>
    <t>Dharmendra</t>
  </si>
  <si>
    <t>Gavigat</t>
  </si>
  <si>
    <t>Hegsanhalli</t>
  </si>
  <si>
    <t>Hire Nagnur</t>
  </si>
  <si>
    <t>LINGAPPA</t>
  </si>
  <si>
    <t>Janekal</t>
  </si>
  <si>
    <t>Karthikeshwar</t>
  </si>
  <si>
    <t>B SHANMUKHAPPA</t>
  </si>
  <si>
    <t>Korvi</t>
  </si>
  <si>
    <t>Malkanmardi</t>
  </si>
  <si>
    <t>NINGAPPA B</t>
  </si>
  <si>
    <t>Merchathal</t>
  </si>
  <si>
    <t>TIMMAPPA</t>
  </si>
  <si>
    <t>Pattanasaragu</t>
  </si>
  <si>
    <t>SHASHIDHAR  GOUDA</t>
  </si>
  <si>
    <t>Puldinni</t>
  </si>
  <si>
    <t>Varla Halli</t>
  </si>
  <si>
    <t>HAGARIBOMMANAHALLI</t>
  </si>
  <si>
    <t>M PRABUDEVA</t>
  </si>
  <si>
    <t>Yadiapur</t>
  </si>
  <si>
    <t>IRAPPA</t>
  </si>
  <si>
    <t>Yeddaldoddi</t>
  </si>
  <si>
    <t>URBAN 2.3.6.1318</t>
  </si>
  <si>
    <t xml:space="preserve">VEERABADHARA GOWDA.R  </t>
  </si>
  <si>
    <t>9481177019</t>
  </si>
  <si>
    <t xml:space="preserve">BASAVARAJ SAJJAN  </t>
  </si>
  <si>
    <t xml:space="preserve">KARUNAN KUMAR  </t>
  </si>
  <si>
    <t>SOMLAPURA</t>
  </si>
  <si>
    <t xml:space="preserve">MRH G.MALLIKARJUNA  </t>
  </si>
  <si>
    <t>MUSUVINAKALLAHALL</t>
  </si>
  <si>
    <t xml:space="preserve">NETHRAVATHI.K  </t>
  </si>
  <si>
    <t>HANUMANTAPPA  M.K</t>
  </si>
  <si>
    <t>9740263867</t>
  </si>
  <si>
    <t>SIRAGUPPA</t>
  </si>
  <si>
    <t xml:space="preserve">B.M MANJUNATHA  </t>
  </si>
  <si>
    <t>9980069528</t>
  </si>
  <si>
    <t xml:space="preserve">MALLIKARJUNA K  </t>
  </si>
  <si>
    <t>9901075400</t>
  </si>
  <si>
    <t>KRISHNA.P  .</t>
  </si>
  <si>
    <t>8970988256</t>
  </si>
  <si>
    <t xml:space="preserve">K T BASAVANA GOWDA  </t>
  </si>
  <si>
    <t>9480097102</t>
  </si>
  <si>
    <t xml:space="preserve">PALAKSHI  </t>
  </si>
  <si>
    <t xml:space="preserve">MANJUNATHA B G   </t>
  </si>
  <si>
    <t>9900638282</t>
  </si>
  <si>
    <t xml:space="preserve">CHANNABASAVARAJ J P   </t>
  </si>
  <si>
    <t>9891734808</t>
  </si>
  <si>
    <t xml:space="preserve">SANNA BALE SAB M  </t>
  </si>
  <si>
    <t>9902608167</t>
  </si>
  <si>
    <t>KAMPLI TOWN BELEGODANAHALLI</t>
  </si>
  <si>
    <t>SHRIKANT  K.M</t>
  </si>
  <si>
    <t xml:space="preserve">SHIVAKUMAR P  </t>
  </si>
  <si>
    <t>9945581287</t>
  </si>
  <si>
    <t xml:space="preserve">MAHADEVAPPA K  </t>
  </si>
  <si>
    <t xml:space="preserve">M.THIPPESWAMY  </t>
  </si>
  <si>
    <t xml:space="preserve">MRS.ARCHANA MOITHE  </t>
  </si>
  <si>
    <t>9480729680</t>
  </si>
  <si>
    <t>BARIKARA  SHIVARAJA</t>
  </si>
  <si>
    <t xml:space="preserve">CHANNAVEERAGOWDA  </t>
  </si>
  <si>
    <t xml:space="preserve">POMPANNA J  </t>
  </si>
  <si>
    <t xml:space="preserve">E SHIVAKUMAR SHETTY  </t>
  </si>
  <si>
    <t>9901701388</t>
  </si>
  <si>
    <t>M K  PATEEL</t>
  </si>
  <si>
    <t>MACHIHALLI</t>
  </si>
  <si>
    <t>THIRUPATHI  HONNALA</t>
  </si>
  <si>
    <t>9964232717</t>
  </si>
  <si>
    <t xml:space="preserve">G M THIPPESWAMY  </t>
  </si>
  <si>
    <t>9008668779</t>
  </si>
  <si>
    <t xml:space="preserve">K.B CHANDRANNA  </t>
  </si>
  <si>
    <t>9611958290</t>
  </si>
  <si>
    <t>VEERESHA  .</t>
  </si>
  <si>
    <t>9902797160</t>
  </si>
  <si>
    <t xml:space="preserve">M BASAVARAJ  </t>
  </si>
  <si>
    <t>9980113270</t>
  </si>
  <si>
    <t xml:space="preserve">NINGAPPA.B  </t>
  </si>
  <si>
    <t xml:space="preserve">R CHANDRASHEKAR NAIK  </t>
  </si>
  <si>
    <t>9902409729</t>
  </si>
  <si>
    <t xml:space="preserve">SHAILESH.K.  </t>
  </si>
  <si>
    <t>9880467139</t>
  </si>
  <si>
    <t xml:space="preserve">K.MEGHANA  </t>
  </si>
  <si>
    <t>9741570565</t>
  </si>
  <si>
    <t>ARAGANUR</t>
  </si>
  <si>
    <t xml:space="preserve">VEERANA GOWDA  </t>
  </si>
  <si>
    <t>9591220500</t>
  </si>
  <si>
    <t xml:space="preserve">S BASAVANAGOWDA  </t>
  </si>
  <si>
    <t>9164343790</t>
  </si>
  <si>
    <t xml:space="preserve">KIRANKUMAR  </t>
  </si>
  <si>
    <t>9901515482</t>
  </si>
  <si>
    <t xml:space="preserve">SHIVAPPA NAIK  </t>
  </si>
  <si>
    <t>9901603605</t>
  </si>
  <si>
    <t xml:space="preserve">BASAVARAJA.R  </t>
  </si>
  <si>
    <t>9611214642</t>
  </si>
  <si>
    <t xml:space="preserve">RAVI C  </t>
  </si>
  <si>
    <t>9741242877</t>
  </si>
  <si>
    <t xml:space="preserve">VIJAYA KUMAR T  </t>
  </si>
  <si>
    <t>9611371253</t>
  </si>
  <si>
    <t xml:space="preserve">NARESWARAPPAE  </t>
  </si>
  <si>
    <t>9964856453</t>
  </si>
  <si>
    <t xml:space="preserve">R.SIDDAPPA  </t>
  </si>
  <si>
    <t>9845243602</t>
  </si>
  <si>
    <t xml:space="preserve">K.JINENDRAKUMAR  </t>
  </si>
  <si>
    <t>9535483129</t>
  </si>
  <si>
    <t xml:space="preserve">K SRIDHARA  </t>
  </si>
  <si>
    <t>9008377842</t>
  </si>
  <si>
    <t xml:space="preserve">THIMMANNA H  </t>
  </si>
  <si>
    <t>8880422841</t>
  </si>
  <si>
    <t xml:space="preserve">PATI RAJARATHNAM  </t>
  </si>
  <si>
    <t>9164557075</t>
  </si>
  <si>
    <t xml:space="preserve">ROSHAN JAMEER M  </t>
  </si>
  <si>
    <t>9902717832</t>
  </si>
  <si>
    <t xml:space="preserve">KAMALAMMA  </t>
  </si>
  <si>
    <t>9538254114</t>
  </si>
  <si>
    <t xml:space="preserve">VENKOBA  </t>
  </si>
  <si>
    <t>8497082323</t>
  </si>
  <si>
    <t>KONGANAIKANDODDI</t>
  </si>
  <si>
    <t xml:space="preserve">RAGHAVENDRA  </t>
  </si>
  <si>
    <t>7204435480</t>
  </si>
  <si>
    <t xml:space="preserve">MANAPPA  </t>
  </si>
  <si>
    <t>9916053418</t>
  </si>
  <si>
    <t>JAKKER MADU</t>
  </si>
  <si>
    <t xml:space="preserve">NAGAPPA  </t>
  </si>
  <si>
    <t>9591448502</t>
  </si>
  <si>
    <t xml:space="preserve">AMBRESH  </t>
  </si>
  <si>
    <t>8861564245</t>
  </si>
  <si>
    <t xml:space="preserve">MOUNESH  </t>
  </si>
  <si>
    <t xml:space="preserve">SRINIVAS V TAKMODI  </t>
  </si>
  <si>
    <t xml:space="preserve">VIRUPAKSHAPPA  </t>
  </si>
  <si>
    <t>9008871571</t>
  </si>
  <si>
    <t>PRABHU  N.S</t>
  </si>
  <si>
    <t>9964096864</t>
  </si>
  <si>
    <t xml:space="preserve">RANGARAO  </t>
  </si>
  <si>
    <t>9591087640</t>
  </si>
  <si>
    <t xml:space="preserve">MANJUNATH  </t>
  </si>
  <si>
    <t xml:space="preserve">SHANTAKUMAR  </t>
  </si>
  <si>
    <t>8453039745</t>
  </si>
  <si>
    <t xml:space="preserve">PRAKESHAYYA  </t>
  </si>
  <si>
    <t>9739031111</t>
  </si>
  <si>
    <t xml:space="preserve">MR.MARIYAPPA  </t>
  </si>
  <si>
    <t>9482124397</t>
  </si>
  <si>
    <t>SIDDIBASHA.  G</t>
  </si>
  <si>
    <t>9739477847</t>
  </si>
  <si>
    <t xml:space="preserve">K S VISHWANATHA  </t>
  </si>
  <si>
    <t>9731489985</t>
  </si>
  <si>
    <t xml:space="preserve">LINGARAJU K B  </t>
  </si>
  <si>
    <t>9964262397</t>
  </si>
  <si>
    <t>BENGALURU-RURAL</t>
  </si>
  <si>
    <t>DODDABALLAPUR</t>
  </si>
  <si>
    <t>Ananda P</t>
  </si>
  <si>
    <t>Govindraju G</t>
  </si>
  <si>
    <t>THIPPUR2</t>
  </si>
  <si>
    <t>KIRANAKUMARA MK</t>
  </si>
  <si>
    <t>EDENAHALLI2</t>
  </si>
  <si>
    <t>RATHNA BL</t>
  </si>
  <si>
    <t>Aroor</t>
  </si>
  <si>
    <t>ARURU</t>
  </si>
  <si>
    <t>Edenahalli</t>
  </si>
  <si>
    <t>V NAVEEN KUMAR</t>
  </si>
  <si>
    <t>Venkatagirikote</t>
  </si>
  <si>
    <t>Marappa M</t>
  </si>
  <si>
    <t>Kowthamaranahalli</t>
  </si>
  <si>
    <t>KYATHASANDRA</t>
  </si>
  <si>
    <t>Nandi Halli</t>
  </si>
  <si>
    <t>N K NAGENDRA</t>
  </si>
  <si>
    <t>Sorekunte</t>
  </si>
  <si>
    <t>RAMKRISHNAYYA M V</t>
  </si>
  <si>
    <t>Ajjagoanahalli</t>
  </si>
  <si>
    <t>SOWBHAGYA</t>
  </si>
  <si>
    <t xml:space="preserve">CHETHANA  </t>
  </si>
  <si>
    <t xml:space="preserve">S.S NATARAJ  </t>
  </si>
  <si>
    <t xml:space="preserve">M G SHYLA  </t>
  </si>
  <si>
    <t>7760101925</t>
  </si>
  <si>
    <t>BENGALURU</t>
  </si>
  <si>
    <t>CDHOSAKOTE</t>
  </si>
  <si>
    <t>Prema K</t>
  </si>
  <si>
    <t>KARPUR2</t>
  </si>
  <si>
    <t>KIRAN K</t>
  </si>
  <si>
    <t>BYAGADADENAHALI</t>
  </si>
  <si>
    <t>Chandrashekar V</t>
  </si>
  <si>
    <t>KANNURAHALLI2</t>
  </si>
  <si>
    <t>BH KAMARAJU</t>
  </si>
  <si>
    <t>Gullappa P</t>
  </si>
  <si>
    <t>BIDRAGUPPE</t>
  </si>
  <si>
    <t>Santhosh Kumar BS</t>
  </si>
  <si>
    <t>BOYINAHALLI2</t>
  </si>
  <si>
    <t>ROBERTSONPET K G F</t>
  </si>
  <si>
    <t>AMALA M</t>
  </si>
  <si>
    <t>ARABHIKOTTANUR</t>
  </si>
  <si>
    <t>Gagan .</t>
  </si>
  <si>
    <t>Shivaraju T</t>
  </si>
  <si>
    <t>CHALAGATTA2</t>
  </si>
  <si>
    <t>NAGARAJAPATEL PS</t>
  </si>
  <si>
    <t>SULIKERE</t>
  </si>
  <si>
    <t>NAYANA RAJESHSHENVI</t>
  </si>
  <si>
    <t>Ananda Y</t>
  </si>
  <si>
    <t>MUTHAGATTE2</t>
  </si>
  <si>
    <t>V SURESH</t>
  </si>
  <si>
    <t>BANDAPURA</t>
  </si>
  <si>
    <t>Vijay Kumar R</t>
  </si>
  <si>
    <t>CHINNAPPANAHALL</t>
  </si>
  <si>
    <t>VEMGAL</t>
  </si>
  <si>
    <t>Naveen Kumar M</t>
  </si>
  <si>
    <t>Gowrenahalli</t>
  </si>
  <si>
    <t>Nagaraju M</t>
  </si>
  <si>
    <t>Kodigehalli</t>
  </si>
  <si>
    <t>BENGALURU VISHWANEEDHAM</t>
  </si>
  <si>
    <t>Kumar swami</t>
  </si>
  <si>
    <t xml:space="preserve">MANJUNATH C   </t>
  </si>
  <si>
    <t>YADAVANAHALLI ATTIBELE</t>
  </si>
  <si>
    <t>Ambarish P</t>
  </si>
  <si>
    <t xml:space="preserve">SUSHELA  </t>
  </si>
  <si>
    <t>9892532049</t>
  </si>
  <si>
    <t>GEJJEHALLI (HIRUR)</t>
  </si>
  <si>
    <t>GANGADHARS MADIVALAR</t>
  </si>
  <si>
    <t>Hasansab T</t>
  </si>
  <si>
    <t>PAPNASHI</t>
  </si>
  <si>
    <t>ADAVI SOMAPUR</t>
  </si>
  <si>
    <t>PD Rathod</t>
  </si>
  <si>
    <t>SAMMASAGI</t>
  </si>
  <si>
    <t>BASANAGOWDA ALALLI</t>
  </si>
  <si>
    <t>Chinnikatti</t>
  </si>
  <si>
    <t>ANANDAYYA S SALIMATH</t>
  </si>
  <si>
    <t>Hesarur</t>
  </si>
  <si>
    <t>Hirehandigol</t>
  </si>
  <si>
    <t>BASAPPA RUDRAPPA PATTAR</t>
  </si>
  <si>
    <t>Kaliwal</t>
  </si>
  <si>
    <t>ICHCHANGI (HESARUR)</t>
  </si>
  <si>
    <t>REVANASIDDAYYA MATAPATHY</t>
  </si>
  <si>
    <t>Matangi</t>
  </si>
  <si>
    <t>SHIVA MURTHY</t>
  </si>
  <si>
    <t>Thimmapura-M-Amminabhavi</t>
  </si>
  <si>
    <t>MAHANTAYYA HIREMATH</t>
  </si>
  <si>
    <t>Kabbenur</t>
  </si>
  <si>
    <t>HAROBELAVADI</t>
  </si>
  <si>
    <t>IRAPPA BUDIHAL</t>
  </si>
  <si>
    <t>Rottigwad</t>
  </si>
  <si>
    <t>BARDWAD</t>
  </si>
  <si>
    <t>SHANTHAVEERAYYA HIREMATH</t>
  </si>
  <si>
    <t>Lakamapur</t>
  </si>
  <si>
    <t>LAKMAPUR</t>
  </si>
  <si>
    <t>Balavva Totannavar</t>
  </si>
  <si>
    <t>Mulamuttal</t>
  </si>
  <si>
    <t>SHIVAYYA B MUDAKAYYANAVAR</t>
  </si>
  <si>
    <t>Karadigudda</t>
  </si>
  <si>
    <t>SUMANGALA HEBBAL</t>
  </si>
  <si>
    <t>Chikkamalligawad</t>
  </si>
  <si>
    <t>DHARWAD SUBHAS ROAD  (MAIN)</t>
  </si>
  <si>
    <t>RAJU YALLAPPA KUNDARAGI</t>
  </si>
  <si>
    <t>Kurubagatti</t>
  </si>
  <si>
    <t>Rachaaya Basavantahaya Hirenath</t>
  </si>
  <si>
    <t>Hirenarthi</t>
  </si>
  <si>
    <t>A SADASHIV</t>
  </si>
  <si>
    <t>Chakalabbi</t>
  </si>
  <si>
    <t xml:space="preserve">Hesarur </t>
  </si>
  <si>
    <t>VIRAYYA MAHANTAYYA STHAVARAMATH</t>
  </si>
  <si>
    <t>Belgalpet</t>
  </si>
  <si>
    <t>ALADAKATTE ( BELGALPET )</t>
  </si>
  <si>
    <t>Hirur</t>
  </si>
  <si>
    <t>MUTTAPPA  S KONANNAVAR</t>
  </si>
  <si>
    <t>Anur</t>
  </si>
  <si>
    <t>Ganesh Halgiri</t>
  </si>
  <si>
    <t>Kolur</t>
  </si>
  <si>
    <t>KARAJGI</t>
  </si>
  <si>
    <t>ERANNA BASAPPA MELMURI</t>
  </si>
  <si>
    <t>Sivananda</t>
  </si>
  <si>
    <t>Chikkahandigol</t>
  </si>
  <si>
    <t>RAMESH S GUDAGERI</t>
  </si>
  <si>
    <t>Rudra Goud</t>
  </si>
  <si>
    <t>Thimmapur</t>
  </si>
  <si>
    <t>YALLAPPA H BABRI</t>
  </si>
  <si>
    <t>Hatlageri</t>
  </si>
  <si>
    <t>MANJUNATHA HARTI</t>
  </si>
  <si>
    <t>Koujageri</t>
  </si>
  <si>
    <t>BELAVANKI</t>
  </si>
  <si>
    <t>BASAVARAJ KUMBAR</t>
  </si>
  <si>
    <t xml:space="preserve">VEERAN GOUDA </t>
  </si>
  <si>
    <t>Ramageri</t>
  </si>
  <si>
    <t>LAKSHMESHWAR</t>
  </si>
  <si>
    <t>Kotteppa Kerur</t>
  </si>
  <si>
    <t>KUMTA SME</t>
  </si>
  <si>
    <t>Vignesh Jagadish Nayak</t>
  </si>
  <si>
    <t>Ashok Durga Ambig</t>
  </si>
  <si>
    <t>Janardhana Narayan Naik</t>
  </si>
  <si>
    <t>SIRSI CITY MUNICIPAL COUNCIL</t>
  </si>
  <si>
    <t>Sharat Kumar Reddy</t>
  </si>
  <si>
    <t>SAVITA AGER</t>
  </si>
  <si>
    <t>Sumavati A Shetty</t>
  </si>
  <si>
    <t>Lourdine Francis Fernandes</t>
  </si>
  <si>
    <t>Nirmala R naik</t>
  </si>
  <si>
    <t>Ramesh B Naik</t>
  </si>
  <si>
    <t>MANCHIKERE</t>
  </si>
  <si>
    <t>Ganesh Shivanand Rokade</t>
  </si>
  <si>
    <t>Diya D Naik</t>
  </si>
  <si>
    <t>Anand Babu Nagodakar</t>
  </si>
  <si>
    <t>Halappa T Karadi</t>
  </si>
  <si>
    <t>Suresh M Bodelkar</t>
  </si>
  <si>
    <t>PRADHANI2</t>
  </si>
  <si>
    <t>PRASHANTRAMACHANDRA GAONKAR</t>
  </si>
  <si>
    <t>sujatha Lambodhar Gauda</t>
  </si>
  <si>
    <t>VEERABHADRABHAIRA NAIK</t>
  </si>
  <si>
    <t>ANGOD ( BISGOD )</t>
  </si>
  <si>
    <t>Vishweshwar Ramachandra Hedge</t>
  </si>
  <si>
    <t>Sudhangi Sudhir Madival</t>
  </si>
  <si>
    <t>Gunand S Kotharkar</t>
  </si>
  <si>
    <t>Manjunath G Gouda</t>
  </si>
  <si>
    <t>Reenuka Jayapala Hudeda</t>
  </si>
  <si>
    <t>Pramod Naik</t>
  </si>
  <si>
    <t>Divya Suresh Bandekar</t>
  </si>
  <si>
    <t>Rashmi Shettar</t>
  </si>
  <si>
    <t>Geeta Ashok Sheth</t>
  </si>
  <si>
    <t>Devulli (Tinai)</t>
  </si>
  <si>
    <t>Kalginkop</t>
  </si>
  <si>
    <t>SAMBRANI(GUNDALLI)</t>
  </si>
  <si>
    <t>Nayeem</t>
  </si>
  <si>
    <t>KIRWATTI</t>
  </si>
  <si>
    <t>GURUNATH BHAGWATKAR</t>
  </si>
  <si>
    <t>Kannadagal</t>
  </si>
  <si>
    <t>MAHESH MARATHI</t>
  </si>
  <si>
    <t>Kekkar</t>
  </si>
  <si>
    <t>KADTHOKA</t>
  </si>
  <si>
    <t>SHIVANAND REVANKAR</t>
  </si>
  <si>
    <t>Lukkeri</t>
  </si>
  <si>
    <t>SADANAND PATGAL</t>
  </si>
  <si>
    <t>Upponi</t>
  </si>
  <si>
    <t>SUNIL D SHET</t>
  </si>
  <si>
    <t xml:space="preserve">SMTPUSHPA MUKUND NAIK  </t>
  </si>
  <si>
    <t>9611378691</t>
  </si>
  <si>
    <t xml:space="preserve">SMTLAXMI BASAVARAJ MULIMANI  </t>
  </si>
  <si>
    <t xml:space="preserve">MISS MAHADEVI SANKUSA GOWDA  </t>
  </si>
  <si>
    <t>9743730787</t>
  </si>
  <si>
    <t xml:space="preserve">NAGENDRA BOMMAYYA NAIK  </t>
  </si>
  <si>
    <t>9019976625</t>
  </si>
  <si>
    <t xml:space="preserve">REKHA TEKU SAIL  </t>
  </si>
  <si>
    <t>9611951652</t>
  </si>
  <si>
    <t xml:space="preserve">MISS GEETHA MANJUNATH DEVEDIGA  </t>
  </si>
  <si>
    <t>9844405408</t>
  </si>
  <si>
    <t xml:space="preserve">SRINANDAN ISHWAR NAIK  </t>
  </si>
  <si>
    <t>8387268191</t>
  </si>
  <si>
    <t xml:space="preserve">SRIMARUTHI SUBRAYA NAIK  </t>
  </si>
  <si>
    <t>9590440476</t>
  </si>
  <si>
    <t xml:space="preserve">MISSSHANTHA SHAMBHAJI KAMBLE  </t>
  </si>
  <si>
    <t>7760236461</t>
  </si>
  <si>
    <t>PREMA VASUDEVA GOUDA</t>
  </si>
  <si>
    <t>8058811649</t>
  </si>
  <si>
    <t>KOPP IND</t>
  </si>
  <si>
    <t>NAVEEN  CHALAMATTI</t>
  </si>
  <si>
    <t>9741025956</t>
  </si>
  <si>
    <t>ASHWINI  ARGEKAR</t>
  </si>
  <si>
    <t>8861774863</t>
  </si>
  <si>
    <t>Suguna Devayya</t>
  </si>
  <si>
    <t>SharathKumar M</t>
  </si>
  <si>
    <t>Seetharama N</t>
  </si>
  <si>
    <t>PUTTUR MARKET-YARD</t>
  </si>
  <si>
    <t>Dayananda K</t>
  </si>
  <si>
    <t>Vani S</t>
  </si>
  <si>
    <t>Kanyady</t>
  </si>
  <si>
    <t>SHUBHAKARA K M</t>
  </si>
  <si>
    <t>Kuthluru</t>
  </si>
  <si>
    <t>YASHODHARA D SUNDARPOOJARY</t>
  </si>
  <si>
    <t>Nyayatarpu</t>
  </si>
  <si>
    <t>K Venkappa Poojary</t>
  </si>
  <si>
    <t>Tenkakajekar</t>
  </si>
  <si>
    <t>KAVALAPADUR(VOGGA)</t>
  </si>
  <si>
    <t>HARISHCHANDRA</t>
  </si>
  <si>
    <t>HAREESHA.P  .</t>
  </si>
  <si>
    <t>9964373962</t>
  </si>
  <si>
    <t>SUJATHA  N</t>
  </si>
  <si>
    <t>DAKSHAYINI  M</t>
  </si>
  <si>
    <t>9731335896</t>
  </si>
  <si>
    <t>YATHIESHA.  A</t>
  </si>
  <si>
    <t>VIJAYA  .</t>
  </si>
  <si>
    <t>9904093548</t>
  </si>
  <si>
    <t>PAVITHRA  KUMARI</t>
  </si>
  <si>
    <t>9686792559</t>
  </si>
  <si>
    <t>HOSANGADI</t>
  </si>
  <si>
    <t>LOKESHA  K</t>
  </si>
  <si>
    <t>9449660173</t>
  </si>
  <si>
    <t>UMAVATHI  .</t>
  </si>
  <si>
    <t>9481540547</t>
  </si>
  <si>
    <t>KESHAVA  K</t>
  </si>
  <si>
    <t>9980070478</t>
  </si>
  <si>
    <t>FLAVIAN  SOUZA</t>
  </si>
  <si>
    <t>9880638998</t>
  </si>
  <si>
    <t>PRAMEELA  .</t>
  </si>
  <si>
    <t>7760729688</t>
  </si>
  <si>
    <t>ROHINI  .</t>
  </si>
  <si>
    <t>9741508283</t>
  </si>
  <si>
    <t>GIRIDHARA  .C</t>
  </si>
  <si>
    <t>9449900281</t>
  </si>
  <si>
    <t>MAHESHA.  G</t>
  </si>
  <si>
    <t>9481756237</t>
  </si>
  <si>
    <t>CHAITHRA  D.H</t>
  </si>
  <si>
    <t>ANITHA.  K</t>
  </si>
  <si>
    <t>HARISH.  Y</t>
  </si>
  <si>
    <t>9448201376</t>
  </si>
  <si>
    <t xml:space="preserve">GIRISH  </t>
  </si>
  <si>
    <t xml:space="preserve">DIVYA.G  </t>
  </si>
  <si>
    <t xml:space="preserve">SUMATHI  </t>
  </si>
  <si>
    <t>9591059437</t>
  </si>
  <si>
    <t>SHREEJA  MARY</t>
  </si>
  <si>
    <t>8277652675</t>
  </si>
  <si>
    <t>JULETINE  DSOUZA</t>
  </si>
  <si>
    <t>9945135699</t>
  </si>
  <si>
    <t xml:space="preserve">SADASHIVA  </t>
  </si>
  <si>
    <t>PD PADMA</t>
  </si>
  <si>
    <t>HUGGULA</t>
  </si>
  <si>
    <t>GOUDALLI</t>
  </si>
  <si>
    <t>RAVI MP</t>
  </si>
  <si>
    <t>SHIVANANDA TP</t>
  </si>
  <si>
    <t>KOLAGUNDA</t>
  </si>
  <si>
    <t>Raveesha K N</t>
  </si>
  <si>
    <t>Indukumara T K</t>
  </si>
  <si>
    <t>GARAVALE2</t>
  </si>
  <si>
    <t>SHIVAHALLI</t>
  </si>
  <si>
    <t>SURESH SC</t>
  </si>
  <si>
    <t>CHAMARAJNAGAR</t>
  </si>
  <si>
    <t>Rajeshwari B</t>
  </si>
  <si>
    <t>PGPALYA</t>
  </si>
  <si>
    <t>ODEYARAPALYA</t>
  </si>
  <si>
    <t>Sheela Sadashivamurthy</t>
  </si>
  <si>
    <t>Santosha M</t>
  </si>
  <si>
    <t>KANNEGALA (BERAMBADI)</t>
  </si>
  <si>
    <t>Shivappa H M</t>
  </si>
  <si>
    <t>Mahesh Kumar KB</t>
  </si>
  <si>
    <t>Balarame Gowda</t>
  </si>
  <si>
    <t>Jagadesha B</t>
  </si>
  <si>
    <t>Naveen B</t>
  </si>
  <si>
    <t>Lingaraj S B</t>
  </si>
  <si>
    <t>Aiyengeri</t>
  </si>
  <si>
    <t>BHAGAMANDLA</t>
  </si>
  <si>
    <t>N P CHENGAPPA</t>
  </si>
  <si>
    <t>Gavenahalli</t>
  </si>
  <si>
    <t>MAHIYUDDIN SHARIFF</t>
  </si>
  <si>
    <t>Hongahalli</t>
  </si>
  <si>
    <t>Honnahanakodu</t>
  </si>
  <si>
    <t>Madahalli</t>
  </si>
  <si>
    <t>Manjunatha C V</t>
  </si>
  <si>
    <t>Manchadevanahalli</t>
  </si>
  <si>
    <t>BYLAKUPPE</t>
  </si>
  <si>
    <t>Muvathoklu</t>
  </si>
  <si>
    <t>PRAMILA K M</t>
  </si>
  <si>
    <t>Thondiganahalli</t>
  </si>
  <si>
    <t>Naviloor</t>
  </si>
  <si>
    <t>Dinesh Kumar</t>
  </si>
  <si>
    <t>Doddahavere</t>
  </si>
  <si>
    <t>MANJU L</t>
  </si>
  <si>
    <t>VINAY KUMAR R</t>
  </si>
  <si>
    <t>Doddahonnur</t>
  </si>
  <si>
    <t>ANIL KUMAR HC</t>
  </si>
  <si>
    <t>MANJUNATHA  .</t>
  </si>
  <si>
    <t>9449254343</t>
  </si>
  <si>
    <t>BENNY LASSAR P.L</t>
  </si>
  <si>
    <t xml:space="preserve">SAVITHRAMMA.H.R  </t>
  </si>
  <si>
    <t>8904119426</t>
  </si>
  <si>
    <t>DODDAHOSUR</t>
  </si>
  <si>
    <t xml:space="preserve">ISMAIL  </t>
  </si>
  <si>
    <t>9141475498</t>
  </si>
  <si>
    <t>YELEMODALU</t>
  </si>
  <si>
    <t>Shivakumar A</t>
  </si>
  <si>
    <t>Pradeepa U</t>
  </si>
  <si>
    <t>ALEKHAN ESTATE</t>
  </si>
  <si>
    <t>Sunil Kumar</t>
  </si>
  <si>
    <t>MUTHINAKOPPA2</t>
  </si>
  <si>
    <t>MANJUNATHA BD</t>
  </si>
  <si>
    <t>Satisha M</t>
  </si>
  <si>
    <t>Ramadas Prabhu H.N</t>
  </si>
  <si>
    <t>H R Gopalappa</t>
  </si>
  <si>
    <t>MUDIGERE HAND POST(KIRUGUNDA)</t>
  </si>
  <si>
    <t>Sharath U R</t>
  </si>
  <si>
    <t>MARKALKIGGA</t>
  </si>
  <si>
    <t>MARKAL KIGGA</t>
  </si>
  <si>
    <t>Nataraja KB</t>
  </si>
  <si>
    <t>KOLALE</t>
  </si>
  <si>
    <t>Vasanth Kumar</t>
  </si>
  <si>
    <t>Suresha B K</t>
  </si>
  <si>
    <t>TADAGANI</t>
  </si>
  <si>
    <t>Huvappa C</t>
  </si>
  <si>
    <t>Prashantha A M</t>
  </si>
  <si>
    <t>Prema K B</t>
  </si>
  <si>
    <t>SANKANASHANBOG2</t>
  </si>
  <si>
    <t>C JAYANTHA</t>
  </si>
  <si>
    <t>Shivakumar N</t>
  </si>
  <si>
    <t>HOSUR1916</t>
  </si>
  <si>
    <t>Shivakumar H R</t>
  </si>
  <si>
    <t>Udaya B L</t>
  </si>
  <si>
    <t>Ismail A R</t>
  </si>
  <si>
    <t>GTUMMINAKATTE</t>
  </si>
  <si>
    <t>Ramappa B</t>
  </si>
  <si>
    <t>Eshwar H</t>
  </si>
  <si>
    <t>Somashekhar K M</t>
  </si>
  <si>
    <t>T Gangadharappa</t>
  </si>
  <si>
    <t>Sandeep H R</t>
  </si>
  <si>
    <t>SAGAR (KARNATAKA)</t>
  </si>
  <si>
    <t>Ravindra G K</t>
  </si>
  <si>
    <t>Hireuda</t>
  </si>
  <si>
    <t>MURALIDHARA</t>
  </si>
  <si>
    <t>Kondadahalli</t>
  </si>
  <si>
    <t>JAGALURAPPA</t>
  </si>
  <si>
    <t>Kulenur</t>
  </si>
  <si>
    <t>VENKATESHA NAGARAJ</t>
  </si>
  <si>
    <t>Baluru</t>
  </si>
  <si>
    <t>SANTHOSHANAIK S</t>
  </si>
  <si>
    <t>Kambadala Hosuru</t>
  </si>
  <si>
    <t>PATRESHA JAYA CHANDRA</t>
  </si>
  <si>
    <t>Kudaruru</t>
  </si>
  <si>
    <t>SUJIN KUMAR</t>
  </si>
  <si>
    <t>Chikkanalluru</t>
  </si>
  <si>
    <t>Devagodu</t>
  </si>
  <si>
    <t>KESHAVA H S</t>
  </si>
  <si>
    <t>SANDEEP B</t>
  </si>
  <si>
    <t>Ambarakoppa</t>
  </si>
  <si>
    <t>Kaginalli</t>
  </si>
  <si>
    <t>MANJULA K</t>
  </si>
  <si>
    <t>Udugani</t>
  </si>
  <si>
    <t>Hechche</t>
  </si>
  <si>
    <t>UMA</t>
  </si>
  <si>
    <t>Melina Kuruvalli</t>
  </si>
  <si>
    <t>PRAKASHSA N</t>
  </si>
  <si>
    <t>Mulubagilu</t>
  </si>
  <si>
    <t>Binthravalli</t>
  </si>
  <si>
    <t>KOPPA KADUR</t>
  </si>
  <si>
    <t>Harandur</t>
  </si>
  <si>
    <t>Giriyapura</t>
  </si>
  <si>
    <t>Pradeepa H P</t>
  </si>
  <si>
    <t>KURADY HONEHALLI</t>
  </si>
  <si>
    <t>VASANTA</t>
  </si>
  <si>
    <t>Vaddarse</t>
  </si>
  <si>
    <t>BHAVANI</t>
  </si>
  <si>
    <t>Anjaru</t>
  </si>
  <si>
    <t>HIRIADKA</t>
  </si>
  <si>
    <t>SHYAMA SHETTY</t>
  </si>
  <si>
    <t xml:space="preserve">MR.B.SUDHAKAR NAYAK  </t>
  </si>
  <si>
    <t>9481517493</t>
  </si>
  <si>
    <t>CHETHANA  ACHARTHI</t>
  </si>
  <si>
    <t xml:space="preserve">VEENA  </t>
  </si>
  <si>
    <t xml:space="preserve">MR.PREM KUMAR POOJARY   </t>
  </si>
  <si>
    <t>9741488645</t>
  </si>
  <si>
    <t xml:space="preserve">MRS.SUDHA  </t>
  </si>
  <si>
    <t>9844738696</t>
  </si>
  <si>
    <t xml:space="preserve">G SUJATHA  </t>
  </si>
  <si>
    <t xml:space="preserve">MR.GURURAJ BHAKTHA  </t>
  </si>
  <si>
    <t>9480402691</t>
  </si>
  <si>
    <t xml:space="preserve">MRS.VISHALAKSHI PRABHU  </t>
  </si>
  <si>
    <t>9591309059</t>
  </si>
  <si>
    <t xml:space="preserve">MR.SANTHOSH NAIK  </t>
  </si>
  <si>
    <t>9980725694</t>
  </si>
  <si>
    <t xml:space="preserve">MRRAGHUNATHA SHENOY  </t>
  </si>
  <si>
    <t>9480356988</t>
  </si>
  <si>
    <t xml:space="preserve">MR.CHANDRA S SHETTY  </t>
  </si>
  <si>
    <t>9535621574</t>
  </si>
  <si>
    <t xml:space="preserve">RAGHAVENDRA SHETTY  </t>
  </si>
  <si>
    <t xml:space="preserve">ASHWITHA  </t>
  </si>
  <si>
    <t>RAJU  NAIK</t>
  </si>
  <si>
    <t>YEDYADI MATHYADI</t>
  </si>
  <si>
    <t>BIDKALKATTE</t>
  </si>
  <si>
    <t>VANITA  BHAT</t>
  </si>
  <si>
    <t>9448649213</t>
  </si>
  <si>
    <t xml:space="preserve">MRS.VIJAYALAKSHMI SHENOY  </t>
  </si>
  <si>
    <t>9036439970</t>
  </si>
  <si>
    <t xml:space="preserve">VINAYA N JAIN  </t>
  </si>
  <si>
    <t>9535661069</t>
  </si>
  <si>
    <t xml:space="preserve">YASHODA  </t>
  </si>
  <si>
    <t>9743418191</t>
  </si>
  <si>
    <t xml:space="preserve">MRRAVINDRA P  </t>
  </si>
  <si>
    <t>9481268251</t>
  </si>
  <si>
    <t xml:space="preserve">MRS.LAKSHMI MOGERA  </t>
  </si>
  <si>
    <t>08254 258287</t>
  </si>
  <si>
    <t xml:space="preserve">RAVINDRA  </t>
  </si>
  <si>
    <t xml:space="preserve">RAGHURAM  NAIK  </t>
  </si>
  <si>
    <t xml:space="preserve">MAMATHA  </t>
  </si>
  <si>
    <t>9972210690</t>
  </si>
  <si>
    <t xml:space="preserve">MR.SACHIDANANDA SHEONY  </t>
  </si>
  <si>
    <t>9481769522</t>
  </si>
  <si>
    <t xml:space="preserve">MRS.SHYAMALA B BHAT  </t>
  </si>
  <si>
    <t>9019160592</t>
  </si>
  <si>
    <t>KANJARKATTE</t>
  </si>
  <si>
    <t>SANDHYA  KULAL</t>
  </si>
  <si>
    <t>990198 4257</t>
  </si>
  <si>
    <t>VEERESH .</t>
  </si>
  <si>
    <t>Shrishail Hosamani</t>
  </si>
  <si>
    <t>Balagouda patil</t>
  </si>
  <si>
    <t>Prashantha Umesha Memadi</t>
  </si>
  <si>
    <t>Ramesh Ullagaddi</t>
  </si>
  <si>
    <t>Basappa Budhihal</t>
  </si>
  <si>
    <t>Mahantesh M Araballin</t>
  </si>
  <si>
    <t>Vittalagouda Sattinagoudr</t>
  </si>
  <si>
    <t>PATHWPURPT</t>
  </si>
  <si>
    <t>Viresh Kajagar</t>
  </si>
  <si>
    <t>Gurumurti Kajagar</t>
  </si>
  <si>
    <t>Kallipargi Sharanabasappa Chandrasha</t>
  </si>
  <si>
    <t>GUDUR (KARNATAKA)</t>
  </si>
  <si>
    <t>Hanamappa Jalli</t>
  </si>
  <si>
    <t>HOSUR2</t>
  </si>
  <si>
    <t>MANJUNATH PAVADASHETTI</t>
  </si>
  <si>
    <t>JAMBAGIH</t>
  </si>
  <si>
    <t>PawanKumar Singi</t>
  </si>
  <si>
    <t>Mahadev Vantennavar</t>
  </si>
  <si>
    <t>KANNAL0820</t>
  </si>
  <si>
    <t>Asif Mujawar</t>
  </si>
  <si>
    <t>DEVAR HIPPARGI</t>
  </si>
  <si>
    <t>KASHIRAY NARAYANAPUR</t>
  </si>
  <si>
    <t>Shantappa S Desai</t>
  </si>
  <si>
    <t>Ramji Rathod</t>
  </si>
  <si>
    <t>Jayaram Rathod</t>
  </si>
  <si>
    <t>Prabhavati Biradar</t>
  </si>
  <si>
    <t>Allaudhin M Sarwad</t>
  </si>
  <si>
    <t>Santosh Salotagi</t>
  </si>
  <si>
    <t>Bhimaray S Rathod</t>
  </si>
  <si>
    <t>LONI KD</t>
  </si>
  <si>
    <t>ASHOKPUNDALIK SHIVAPUR</t>
  </si>
  <si>
    <t>HANCHINHALPM</t>
  </si>
  <si>
    <t>MAMADPUR</t>
  </si>
  <si>
    <t>Husenasab Bawakhan</t>
  </si>
  <si>
    <t>Hirenna Patil</t>
  </si>
  <si>
    <t>Bharati M Hiremath</t>
  </si>
  <si>
    <t>BALWAT2</t>
  </si>
  <si>
    <t>BASANAGOUDA YALAVAR</t>
  </si>
  <si>
    <t>Shiddanagouda R Kolageri</t>
  </si>
  <si>
    <t>Siddappa Shivappa Ranjanag</t>
  </si>
  <si>
    <t>Shishail Roodagi</t>
  </si>
  <si>
    <t>JUMNAL2</t>
  </si>
  <si>
    <t>SUREKHA BHIMAPPAPUJERI</t>
  </si>
  <si>
    <t>GANIMAJREKOPPA2</t>
  </si>
  <si>
    <t>MAHADEV APPA KOLAMALI</t>
  </si>
  <si>
    <t>Shantappa S Biradar</t>
  </si>
  <si>
    <t>KADKOL2</t>
  </si>
  <si>
    <t>MALLIKARJUN BHAIRIPATIL</t>
  </si>
  <si>
    <t>YELAGURU (BALABATTI)</t>
  </si>
  <si>
    <t>Savita Beerappa Pujari</t>
  </si>
  <si>
    <t>NIMBALBK</t>
  </si>
  <si>
    <t>Ramesh R Rathod</t>
  </si>
  <si>
    <t>KYATANAKERI</t>
  </si>
  <si>
    <t>VENKATESH BHEELUPAWAR</t>
  </si>
  <si>
    <t>GOVINKOPP2</t>
  </si>
  <si>
    <t>NAVNAGAR, BAGALKOT</t>
  </si>
  <si>
    <t>NINGAPPA BUDIHAL</t>
  </si>
  <si>
    <t>Prakash Revansiddappa Basapattan</t>
  </si>
  <si>
    <t>NAGAPPA .</t>
  </si>
  <si>
    <t>AKAHANDHALLI</t>
  </si>
  <si>
    <t>SHARANAPPA B MANDEWAL</t>
  </si>
  <si>
    <t>SHANKRAPPA MYALAGI</t>
  </si>
  <si>
    <t>NARIBOL2</t>
  </si>
  <si>
    <t>SIDDALING HKARIGUD</t>
  </si>
  <si>
    <t>Tukaram Hirgapnor</t>
  </si>
  <si>
    <t>Viresh S Biradar</t>
  </si>
  <si>
    <t>CHINAKAR</t>
  </si>
  <si>
    <t>Shivaraj Y</t>
  </si>
  <si>
    <t>JAIGRAM1312</t>
  </si>
  <si>
    <t>Sharanappa S</t>
  </si>
  <si>
    <t>Yallappa Upar</t>
  </si>
  <si>
    <t>Hanamantha Basappa Mural</t>
  </si>
  <si>
    <t>Maruthi .</t>
  </si>
  <si>
    <t>Namadev Badagi</t>
  </si>
  <si>
    <t>GONASAGI</t>
  </si>
  <si>
    <t>Mananda Math</t>
  </si>
  <si>
    <t>Ravi Shantappa Biradar</t>
  </si>
  <si>
    <t>Mahadev Mashyal</t>
  </si>
  <si>
    <t>DEVARAJ HANAMANIANAYKODI</t>
  </si>
  <si>
    <t>shivanand N Angadi</t>
  </si>
  <si>
    <t>Anjutagi</t>
  </si>
  <si>
    <t>BASAVARAJ KAVADI</t>
  </si>
  <si>
    <t>Babalad</t>
  </si>
  <si>
    <t>MAHADEV PARE</t>
  </si>
  <si>
    <t>Babanagar</t>
  </si>
  <si>
    <t>VIJAYAPURA MAIN</t>
  </si>
  <si>
    <t>HANAMANTH KUJANAL</t>
  </si>
  <si>
    <t>Balakundi</t>
  </si>
  <si>
    <t>VIRESH ARALI</t>
  </si>
  <si>
    <t>Bardol</t>
  </si>
  <si>
    <t>SHRISHYEL M HUGAR</t>
  </si>
  <si>
    <t>MAHESH PANDITH BIRADAR</t>
  </si>
  <si>
    <t>Bhairawadgi</t>
  </si>
  <si>
    <t>HANAMANTRAY BIRADAR</t>
  </si>
  <si>
    <t>Byakod</t>
  </si>
  <si>
    <t>SIDDANNAGOUDA BIRADAR</t>
  </si>
  <si>
    <t>Chickbevanur</t>
  </si>
  <si>
    <t>SHRIMANTH WALIKAR</t>
  </si>
  <si>
    <t>Devoor</t>
  </si>
  <si>
    <t>MUTTANNA KATTIMNI</t>
  </si>
  <si>
    <t>Dhanura (K)</t>
  </si>
  <si>
    <t>Somanath</t>
  </si>
  <si>
    <t>Gani R.C</t>
  </si>
  <si>
    <t>Savitri Kallappa Hipparagi</t>
  </si>
  <si>
    <t>Ghotala</t>
  </si>
  <si>
    <t>CHANDAKPUR</t>
  </si>
  <si>
    <t>Gorbal</t>
  </si>
  <si>
    <t>SHANKRAYYA UPANALMATH</t>
  </si>
  <si>
    <t>Gour</t>
  </si>
  <si>
    <t>Arif Khan</t>
  </si>
  <si>
    <t>Hadalasang</t>
  </si>
  <si>
    <t>Halakurki</t>
  </si>
  <si>
    <t>HANAMANT PARAPPA HIRETALWAR</t>
  </si>
  <si>
    <t xml:space="preserve">Hallar (Halerolli.R.C) </t>
  </si>
  <si>
    <t>MAHABUB KARAKUN</t>
  </si>
  <si>
    <t>Handiganur</t>
  </si>
  <si>
    <t>MAIBUB.P.KARJAGI</t>
  </si>
  <si>
    <t>Hatta Halli</t>
  </si>
  <si>
    <t>KUSHAL M NADAF</t>
  </si>
  <si>
    <t>Havinal</t>
  </si>
  <si>
    <t>KALLAPPA GULAGANJIHAL</t>
  </si>
  <si>
    <t>SAVITRI NILANNA ALYAL</t>
  </si>
  <si>
    <t>Hunashyal (P)</t>
  </si>
  <si>
    <t>NANDABASAPPA GIRIMALLAPPA HADAGALI</t>
  </si>
  <si>
    <t>ANNAPPA B AHIRASANG</t>
  </si>
  <si>
    <t>Jajanmugli</t>
  </si>
  <si>
    <t>VIJAY KUMAR</t>
  </si>
  <si>
    <t>Kalagi</t>
  </si>
  <si>
    <t>ANAND SHIVAPUTRAPPA HADIMANI</t>
  </si>
  <si>
    <t>Kambagi</t>
  </si>
  <si>
    <t>MUTTAPPA KUCHANUR</t>
  </si>
  <si>
    <t>Kanakal</t>
  </si>
  <si>
    <t>RENUKA M KHILARI</t>
  </si>
  <si>
    <t>Kelur</t>
  </si>
  <si>
    <t>SHANKRAPPA MANDI</t>
  </si>
  <si>
    <t>Kendur</t>
  </si>
  <si>
    <t>SHIVALINGAYYA A MATH</t>
  </si>
  <si>
    <t>Kirasur</t>
  </si>
  <si>
    <t>BAGALKOT SME</t>
  </si>
  <si>
    <t>MALLAPPA S MUDAPUJI</t>
  </si>
  <si>
    <t>Kitta</t>
  </si>
  <si>
    <t>Kolhar (K)</t>
  </si>
  <si>
    <t xml:space="preserve">BIDAR </t>
  </si>
  <si>
    <t>Shashidhar Chilargi</t>
  </si>
  <si>
    <t>Kotikall</t>
  </si>
  <si>
    <t>Mallikarjun  S Alur</t>
  </si>
  <si>
    <t>Kudari Salawadagi</t>
  </si>
  <si>
    <t>SHIVANAND SUNKAD</t>
  </si>
  <si>
    <t>Kutakanakeri</t>
  </si>
  <si>
    <t>SHIVABASAPPA HANGARAGI</t>
  </si>
  <si>
    <t>Madakhandi</t>
  </si>
  <si>
    <t>KRISHNA JIDDIMANI</t>
  </si>
  <si>
    <t>Makanapur</t>
  </si>
  <si>
    <t>Chandrakant</t>
  </si>
  <si>
    <t>Mavinalli</t>
  </si>
  <si>
    <t>SANTOSH DASHAVANT</t>
  </si>
  <si>
    <t>Mulsavalgi</t>
  </si>
  <si>
    <t>Pradeep Teli</t>
  </si>
  <si>
    <t>GOUDAPPAGOUD PATIL</t>
  </si>
  <si>
    <t>Nagabenal</t>
  </si>
  <si>
    <t>Basavaraj Pyatigoudra</t>
  </si>
  <si>
    <t>Nagaral S P</t>
  </si>
  <si>
    <t>MALLAPPA S.KABBURAGI</t>
  </si>
  <si>
    <t>Padaganur</t>
  </si>
  <si>
    <t>NINGANAGOUDAR S PATIL</t>
  </si>
  <si>
    <t>Padanur</t>
  </si>
  <si>
    <t>CHANDRAKANTH S. PUJARI</t>
  </si>
  <si>
    <t>Padeknur</t>
  </si>
  <si>
    <t>RAMANNA L CHALAVADI</t>
  </si>
  <si>
    <t>Partapur</t>
  </si>
  <si>
    <t>Rampur(P.A)</t>
  </si>
  <si>
    <t>KASHINATH PAREET</t>
  </si>
  <si>
    <t>Sarur</t>
  </si>
  <si>
    <t>DEVAMMA BIRADAR</t>
  </si>
  <si>
    <t>Savalsang</t>
  </si>
  <si>
    <t>KANTAPPA R KORE</t>
  </si>
  <si>
    <t>Savanalli</t>
  </si>
  <si>
    <t>HANAMANTH RAVUTAPPA BAGALI</t>
  </si>
  <si>
    <t>Tamadaddi</t>
  </si>
  <si>
    <t>KASHINATH YEVOOR</t>
  </si>
  <si>
    <t>SHRAVAN YALLAPPA KAMBLE</t>
  </si>
  <si>
    <t>Tumbagi</t>
  </si>
  <si>
    <t>MALLIKARJUN B. HARAWAL</t>
  </si>
  <si>
    <t>Uppala-Dinni</t>
  </si>
  <si>
    <t>KALLAPPA KUMBAR</t>
  </si>
  <si>
    <t>Vadageri</t>
  </si>
  <si>
    <t>HANAMANTA SAKRAPPA NARENNAVAR</t>
  </si>
  <si>
    <t>Wadawadagi</t>
  </si>
  <si>
    <t>GAUDAR SHASHIDAR</t>
  </si>
  <si>
    <t>Kolurgi</t>
  </si>
  <si>
    <t>MAHADEV TUKARAM HUGAR</t>
  </si>
  <si>
    <t>Kubakaddi</t>
  </si>
  <si>
    <t>BHIMAPPA THELAGI</t>
  </si>
  <si>
    <t>Agasabal</t>
  </si>
  <si>
    <t>SHARANA BASU.D.GURAGUNDAGI</t>
  </si>
  <si>
    <t>Biraldini</t>
  </si>
  <si>
    <t>SHARANAGOUDA P BIRADAR</t>
  </si>
  <si>
    <t>Budihal(Yellamma)</t>
  </si>
  <si>
    <t>KRISHNAJI Y KULKARNI</t>
  </si>
  <si>
    <t>Kashinkunti</t>
  </si>
  <si>
    <t>MANJUNATH KANNUR</t>
  </si>
  <si>
    <t>Lotagere</t>
  </si>
  <si>
    <t>BASAVANTHA NAYIKALLA</t>
  </si>
  <si>
    <t>Nagarabetta</t>
  </si>
  <si>
    <t>SUBHASA G GURIKARA</t>
  </si>
  <si>
    <t>Nebageri</t>
  </si>
  <si>
    <t>GUNDAPPA LAMANI</t>
  </si>
  <si>
    <t>BABURAO MARATH</t>
  </si>
  <si>
    <t>Unnibhavi</t>
  </si>
  <si>
    <t>Mahtesh Ballapa Hugar</t>
  </si>
  <si>
    <t>Abbihal</t>
  </si>
  <si>
    <t>Balabatti</t>
  </si>
  <si>
    <t>SHARANAPPA BHIMAPPA VANIKYAL</t>
  </si>
  <si>
    <t>Baragudi</t>
  </si>
  <si>
    <t>DAYANAND LAKKAPPA KSHATRI</t>
  </si>
  <si>
    <t>Basanal</t>
  </si>
  <si>
    <t>PAVADEEPA SAVUKAR</t>
  </si>
  <si>
    <t>Bellura</t>
  </si>
  <si>
    <t>BIDAR AIR FORCE STATION</t>
  </si>
  <si>
    <t>DHARIYANNA H MANKANI</t>
  </si>
  <si>
    <t>Chandakpur(Umapur)</t>
  </si>
  <si>
    <t>Chickka-Shellikeri</t>
  </si>
  <si>
    <t>SIDDAPPA SANGAPPA BULLANNAVAR</t>
  </si>
  <si>
    <t>Godihal</t>
  </si>
  <si>
    <t>KALLAPPA SANGAPPA UPASE</t>
  </si>
  <si>
    <t xml:space="preserve">SURESH  </t>
  </si>
  <si>
    <t>Gubbewad</t>
  </si>
  <si>
    <t>SANJIVA KUMAR</t>
  </si>
  <si>
    <t>Gunaki</t>
  </si>
  <si>
    <t>MADHUGOWDA B PATIL</t>
  </si>
  <si>
    <t>Halagunaki</t>
  </si>
  <si>
    <t>GIRIMALLA MALLAPPA</t>
  </si>
  <si>
    <t>Halli</t>
  </si>
  <si>
    <t>Harnal</t>
  </si>
  <si>
    <t>SHANTAGOUDA BIRADAR</t>
  </si>
  <si>
    <t>Hikkangutti</t>
  </si>
  <si>
    <t>DAYANAND</t>
  </si>
  <si>
    <t>Hiremural</t>
  </si>
  <si>
    <t>CHANDRASHEKAR V KALAKERI</t>
  </si>
  <si>
    <t>Hire-Shellikeri</t>
  </si>
  <si>
    <t>RAJUBHAKSHA NADAP</t>
  </si>
  <si>
    <t>SURESH S BIRADAR</t>
  </si>
  <si>
    <t>Jeerankalgi</t>
  </si>
  <si>
    <t>DEVARNIMBARGI</t>
  </si>
  <si>
    <t>BHIMASHANKAR B TELI</t>
  </si>
  <si>
    <t>Kabjalgeri</t>
  </si>
  <si>
    <t>RAGHAVENDRA WALIKAR</t>
  </si>
  <si>
    <t>Kannal</t>
  </si>
  <si>
    <t>ARUN KUMAR KAMBALE</t>
  </si>
  <si>
    <t>Kerutagi</t>
  </si>
  <si>
    <t>Madari</t>
  </si>
  <si>
    <t>MAMATA R THAKUR</t>
  </si>
  <si>
    <t>Ningapur</t>
  </si>
  <si>
    <t>METGUD</t>
  </si>
  <si>
    <t>Nizampur</t>
  </si>
  <si>
    <t>VITHAL</t>
  </si>
  <si>
    <t>Rakkasagi</t>
  </si>
  <si>
    <t>CHANNAPPA SAJJAN</t>
  </si>
  <si>
    <t>Shirnal</t>
  </si>
  <si>
    <t>SOMALING M PUJARI</t>
  </si>
  <si>
    <t>Hanjagi</t>
  </si>
  <si>
    <t>SAYEBGOUDA D PATIL</t>
  </si>
  <si>
    <t xml:space="preserve">PRANESH  </t>
  </si>
  <si>
    <t>9620853248</t>
  </si>
  <si>
    <t>BUDANI</t>
  </si>
  <si>
    <t xml:space="preserve">MR.MAHADEV ADIVEPPA MUDHOL  </t>
  </si>
  <si>
    <t xml:space="preserve">KRISHNAYYA  </t>
  </si>
  <si>
    <t>9845162305</t>
  </si>
  <si>
    <t xml:space="preserve">MR.VEERANNA    </t>
  </si>
  <si>
    <t xml:space="preserve">MALLINATH  </t>
  </si>
  <si>
    <t>9449693740</t>
  </si>
  <si>
    <t xml:space="preserve">SIDDARTH  </t>
  </si>
  <si>
    <t>9686731016</t>
  </si>
  <si>
    <t xml:space="preserve">SRIDHAR  </t>
  </si>
  <si>
    <t>9972901828</t>
  </si>
  <si>
    <t>9480781666</t>
  </si>
  <si>
    <r>
      <t xml:space="preserve">                Quarter ended -----                                                                                                                                                                                                           </t>
    </r>
    <r>
      <rPr>
        <b/>
        <sz val="10"/>
        <rFont val="Arial"/>
        <family val="2"/>
      </rPr>
      <t xml:space="preserve"> Annex XI</t>
    </r>
  </si>
  <si>
    <t>Tumakuru</t>
  </si>
  <si>
    <t>Rural</t>
  </si>
  <si>
    <t>Allahabad Bank</t>
  </si>
  <si>
    <t xml:space="preserve">CSC </t>
  </si>
  <si>
    <t>011 - 49754918</t>
  </si>
  <si>
    <t>HIREGULBAL</t>
  </si>
  <si>
    <t>PALYA</t>
  </si>
  <si>
    <t>ABBANA</t>
  </si>
  <si>
    <t>RAMAGONDANAHALLI</t>
  </si>
  <si>
    <t>Kumsi</t>
  </si>
  <si>
    <t>Eerappa Patil</t>
  </si>
  <si>
    <t>Harobande</t>
  </si>
  <si>
    <r>
      <t xml:space="preserve">                Quarter ended ----- 31/12/2016                                                                                                                                                                                                          </t>
    </r>
    <r>
      <rPr>
        <b/>
        <sz val="10"/>
        <rFont val="Arial"/>
        <family val="2"/>
      </rPr>
      <t xml:space="preserve"> Annex XI</t>
    </r>
  </si>
  <si>
    <t>BELLIKERE</t>
  </si>
  <si>
    <t>AXIS BANK</t>
  </si>
  <si>
    <t>B Latha</t>
  </si>
  <si>
    <t>KOTUR</t>
  </si>
  <si>
    <t>Aruna Jyothi K</t>
  </si>
  <si>
    <t>DODBALLAPURA</t>
  </si>
  <si>
    <t>KUGONAHALLI</t>
  </si>
  <si>
    <t>Pankaja J L</t>
  </si>
  <si>
    <t>ATHNI</t>
  </si>
  <si>
    <t>Chidanand Hagalambi</t>
  </si>
  <si>
    <t>KODAGANUR</t>
  </si>
  <si>
    <t>Raju Naduvinmani</t>
  </si>
  <si>
    <t>CHIKODI</t>
  </si>
  <si>
    <t>Raju Solabannavar</t>
  </si>
  <si>
    <t>BASAVAKALAYAN</t>
  </si>
  <si>
    <t>YERANDI</t>
  </si>
  <si>
    <t>Prashanth Ause</t>
  </si>
  <si>
    <t>THORADEVANDANAHALLI</t>
  </si>
  <si>
    <t>Chandrashekara T A</t>
  </si>
  <si>
    <t>BANK OF BARODA</t>
  </si>
  <si>
    <t>ALIPUR</t>
  </si>
  <si>
    <t>MANOHAR TS</t>
  </si>
  <si>
    <t>SALMAN HYDER (SYED HYDER)</t>
  </si>
  <si>
    <t>Semi U</t>
  </si>
  <si>
    <t>BHASKAR S</t>
  </si>
  <si>
    <t>Metro</t>
  </si>
  <si>
    <t>BRIGAD</t>
  </si>
  <si>
    <t>SADANANDA SHENOY M</t>
  </si>
  <si>
    <t>CHICKB</t>
  </si>
  <si>
    <t>VENKATESH S</t>
  </si>
  <si>
    <t>NARAYANAPPA Y</t>
  </si>
  <si>
    <t>DODBAL</t>
  </si>
  <si>
    <t>SREENIVASULU K</t>
  </si>
  <si>
    <t>GUDIPA</t>
  </si>
  <si>
    <t>NARASIMHA M</t>
  </si>
  <si>
    <t>RAMESH BABU B S</t>
  </si>
  <si>
    <t>9482194973</t>
  </si>
  <si>
    <t>PRAVEEN K S</t>
  </si>
  <si>
    <t>Ramnagara</t>
  </si>
  <si>
    <t>HUNASA</t>
  </si>
  <si>
    <t>USHARANI HS</t>
  </si>
  <si>
    <t>9535380275/9538924200</t>
  </si>
  <si>
    <t>KALBAN</t>
  </si>
  <si>
    <t>CHANDAN KUMAR U</t>
  </si>
  <si>
    <t>KENCHA</t>
  </si>
  <si>
    <t>UMESH</t>
  </si>
  <si>
    <t>9845485472</t>
  </si>
  <si>
    <t>Urban</t>
  </si>
  <si>
    <t>BYRAPPA SC</t>
  </si>
  <si>
    <t>P S SRIDHARA</t>
  </si>
  <si>
    <t>Chamarajnagar</t>
  </si>
  <si>
    <t>KOLLEG</t>
  </si>
  <si>
    <t>PRASAD S</t>
  </si>
  <si>
    <t>MARTHA</t>
  </si>
  <si>
    <t>VENKENT MOHANAR</t>
  </si>
  <si>
    <t>RAJAJI</t>
  </si>
  <si>
    <t>LAKSHMINARAYANA R</t>
  </si>
  <si>
    <t>RAYALA</t>
  </si>
  <si>
    <t>PARAMESWARAN B V</t>
  </si>
  <si>
    <t>CHAMPAKAMALA</t>
  </si>
  <si>
    <t>SINAGR</t>
  </si>
  <si>
    <t>K PRASANNA KUMAR</t>
  </si>
  <si>
    <t>SIRTUM</t>
  </si>
  <si>
    <t>SIDDARAME B GOWDA</t>
  </si>
  <si>
    <t>ABID PASHA</t>
  </si>
  <si>
    <t>STJOHN</t>
  </si>
  <si>
    <t>M SANTOSH</t>
  </si>
  <si>
    <t>VONDAR</t>
  </si>
  <si>
    <t>V SHAKUNTLA</t>
  </si>
  <si>
    <t>SHRUTHI D</t>
  </si>
  <si>
    <t>BAGALKOTE</t>
  </si>
  <si>
    <t>Bagalkote</t>
  </si>
  <si>
    <t>28-NOV-2013</t>
  </si>
  <si>
    <t>Yallappa Madar</t>
  </si>
  <si>
    <t>Prakash Palled</t>
  </si>
  <si>
    <t>9480111363</t>
  </si>
  <si>
    <t>Govind Koraddi</t>
  </si>
  <si>
    <t>8971106059</t>
  </si>
  <si>
    <t>Bedkihal</t>
  </si>
  <si>
    <t>Balasaheb B Patil</t>
  </si>
  <si>
    <t>Virupaksh Subhash Shetti</t>
  </si>
  <si>
    <t>Vivek Muddanna Hande</t>
  </si>
  <si>
    <t>7204720128</t>
  </si>
  <si>
    <t>Hospet</t>
  </si>
  <si>
    <t>Ravindra P</t>
  </si>
  <si>
    <t>9886917033</t>
  </si>
  <si>
    <t>15-FEB-2012</t>
  </si>
  <si>
    <t>Kavitha U Rathod</t>
  </si>
  <si>
    <t>Almel</t>
  </si>
  <si>
    <t>Madivaleshwara Indi</t>
  </si>
  <si>
    <t>7259682947</t>
  </si>
  <si>
    <t>31-MAY-2013</t>
  </si>
  <si>
    <t>Byrappa H</t>
  </si>
  <si>
    <t>Davangere</t>
  </si>
  <si>
    <t>Prabhakar L R</t>
  </si>
  <si>
    <t>9164470349</t>
  </si>
  <si>
    <t>Sandeep GM</t>
  </si>
  <si>
    <t>8970071144</t>
  </si>
  <si>
    <t>Mahantesh Mattikoppa</t>
  </si>
  <si>
    <t>8861568722</t>
  </si>
  <si>
    <t>Mariappa Basrikatti</t>
  </si>
  <si>
    <t>Ranibennur</t>
  </si>
  <si>
    <t>Basavaraj Chalageri</t>
  </si>
  <si>
    <t>9880361192</t>
  </si>
  <si>
    <t>Rakesh Patil</t>
  </si>
  <si>
    <t>8951673029</t>
  </si>
  <si>
    <t>Amaresh Amaravathi</t>
  </si>
  <si>
    <t>9972621007</t>
  </si>
  <si>
    <t>Mohammed Imran</t>
  </si>
  <si>
    <t>9986879617</t>
  </si>
  <si>
    <t>Abhishek K</t>
  </si>
  <si>
    <t>7760055310</t>
  </si>
  <si>
    <t xml:space="preserve">                Quarter ended Dec 2016                                                                                                                                                                                                         Annex XI</t>
  </si>
  <si>
    <t>Peenya</t>
  </si>
  <si>
    <t>Narasimha</t>
  </si>
  <si>
    <t>9019788788, 9743116913</t>
  </si>
  <si>
    <t xml:space="preserve"> Mudhol</t>
  </si>
  <si>
    <t>31.12.2013</t>
  </si>
  <si>
    <t>Venkatesh Narayanappa G</t>
  </si>
  <si>
    <t xml:space="preserve"> Bagalkot</t>
  </si>
  <si>
    <t>Hemalatha Suresh D</t>
  </si>
  <si>
    <t>M.K.Hubli</t>
  </si>
  <si>
    <t>Shankar Y Hittalamani</t>
  </si>
  <si>
    <t>Gangappa vannur</t>
  </si>
  <si>
    <t>Hanchinahal</t>
  </si>
  <si>
    <t>Kognoli</t>
  </si>
  <si>
    <t>Nipani</t>
  </si>
  <si>
    <t>Neelkanth Chavan</t>
  </si>
  <si>
    <t>Kadoli</t>
  </si>
  <si>
    <t>Vasangouda B Patil</t>
  </si>
  <si>
    <t>Basarikatti</t>
  </si>
  <si>
    <t>Sobha .G.Badoger</t>
  </si>
  <si>
    <t>Hirebagewadi</t>
  </si>
  <si>
    <t>Bugatealur</t>
  </si>
  <si>
    <t>Saritha M Patil</t>
  </si>
  <si>
    <t>Ningouda Malagounda Patil</t>
  </si>
  <si>
    <t>Sanjay.A.Patil</t>
  </si>
  <si>
    <t>Pachhapur</t>
  </si>
  <si>
    <t>Fardana M Topinkatti</t>
  </si>
  <si>
    <t>Mariammanahalli</t>
  </si>
  <si>
    <t>Somshekar Naik</t>
  </si>
  <si>
    <t>Kamalapur</t>
  </si>
  <si>
    <t>Mr.Manjunath</t>
  </si>
  <si>
    <t>Kollegal</t>
  </si>
  <si>
    <t xml:space="preserve">N.Pruthvi Raj </t>
  </si>
  <si>
    <t>Chickballapura</t>
  </si>
  <si>
    <t>Kotagal</t>
  </si>
  <si>
    <t xml:space="preserve">Umendra </t>
  </si>
  <si>
    <t>Mallikarjuna A A</t>
  </si>
  <si>
    <t>Hebbali</t>
  </si>
  <si>
    <t xml:space="preserve">Manjunath Pyati </t>
  </si>
  <si>
    <t>Gadag-Betgeri</t>
  </si>
  <si>
    <t>Siddalingeshwar I Amarago</t>
  </si>
  <si>
    <t>Halekote</t>
  </si>
  <si>
    <t>Basavarajjappa</t>
  </si>
  <si>
    <t>Manjunatha Babu</t>
  </si>
  <si>
    <t>Nagappa V.Vibuthi</t>
  </si>
  <si>
    <t>Mahadevpura</t>
  </si>
  <si>
    <t>Rajashekhara</t>
  </si>
  <si>
    <t>Bharath kumar</t>
  </si>
  <si>
    <t>Udayagiri</t>
  </si>
  <si>
    <t>Shakunavalli</t>
  </si>
  <si>
    <t>30.10.2012</t>
  </si>
  <si>
    <t>Amith R Gowda</t>
  </si>
  <si>
    <t>Madan M naik</t>
  </si>
  <si>
    <t>KARNATAKA BCAs Details</t>
  </si>
  <si>
    <t>Sl.No</t>
  </si>
  <si>
    <t>GENDER</t>
  </si>
  <si>
    <t>Mobile No.</t>
  </si>
  <si>
    <t>DEVIKA</t>
  </si>
  <si>
    <t>7829535103</t>
  </si>
  <si>
    <t>CHANDAPUR CHATRAKHANECHANDAPUR BANGALORE METRO</t>
  </si>
  <si>
    <t>G KUMAR</t>
  </si>
  <si>
    <t>BALAGARANAHALLINERALUR BANGALORE METRO</t>
  </si>
  <si>
    <t>GEETHA K</t>
  </si>
  <si>
    <t>DASENAHALLIHESARAGHATTA BANGALORE METRO</t>
  </si>
  <si>
    <t>KAVITHA MB</t>
  </si>
  <si>
    <t>MATKURUSHIVAKOTE BANGALORE</t>
  </si>
  <si>
    <t>LALITHA S</t>
  </si>
  <si>
    <t>MYLASANDRABEGUR BANGALORE</t>
  </si>
  <si>
    <t>MANJUNATH L</t>
  </si>
  <si>
    <t>GOLLAHALLI BANGALORE KONANAKUNTE BANGALORE</t>
  </si>
  <si>
    <t>MANJUNATH.V</t>
  </si>
  <si>
    <t>VADERAHALLIYELAHANKA BANGALORE METRO</t>
  </si>
  <si>
    <t>MRS.RAMANJAMMA</t>
  </si>
  <si>
    <t>VIRASANDRABOMMANASANDRA    BANGLORE</t>
  </si>
  <si>
    <t>BYALALUTAVAREKERE BANGALORE METRO</t>
  </si>
  <si>
    <t>REKHA MAHESH</t>
  </si>
  <si>
    <t>HEBBAGODIBOMMASANDRA BANGALORE METRO</t>
  </si>
  <si>
    <t>ALURC.B.KALLU BANGALORE METRO</t>
  </si>
  <si>
    <t>SRINIVAS M</t>
  </si>
  <si>
    <t>BANAHALLIBOMMASANDRABANGLORE URBAN</t>
  </si>
  <si>
    <t>Y ROHINI</t>
  </si>
  <si>
    <t>CHANNENAHALLITAVAREKERE BANGALORE METRO</t>
  </si>
  <si>
    <t xml:space="preserve">BENGALURU </t>
  </si>
  <si>
    <t>SELVI. P</t>
  </si>
  <si>
    <t>DEVARA JEEVANAHALLI</t>
  </si>
  <si>
    <t>BENGALURU RURAL</t>
  </si>
  <si>
    <t>ASHWATH</t>
  </si>
  <si>
    <t>BOMMAVARAVISWANATHAPURA BANGALORE RURAL</t>
  </si>
  <si>
    <t>BHARATHI. K</t>
  </si>
  <si>
    <t>ARUVANAHALLIKOIRA BANGALORE RURAL</t>
  </si>
  <si>
    <t>CHALPANA S</t>
  </si>
  <si>
    <t>P RANGANATHAPURAVIJAYAPURA BANGALORE RURAL</t>
  </si>
  <si>
    <t>KALA R R</t>
  </si>
  <si>
    <t>HEGGUNDADABASPET      TUMKUR</t>
  </si>
  <si>
    <t>MUNIRAJU L</t>
  </si>
  <si>
    <t>HOSAHALLIARSHINAKUNTE BANGALORE RURAL</t>
  </si>
  <si>
    <t>KOMALA</t>
  </si>
  <si>
    <t>KERWEKATTHIGANURKULUVANAHALLI BANGALORE RURAL</t>
  </si>
  <si>
    <t>LAKSHMI NARAYAN H</t>
  </si>
  <si>
    <t>KALALUGHATTATHYMAGONDLU BANGALORE RURAL</t>
  </si>
  <si>
    <t>ABDUL GANI</t>
  </si>
  <si>
    <t>UGANAVAADIKANNAMANGALA BANGALORE RURAL</t>
  </si>
  <si>
    <t>MR. D SONNEGOWDA</t>
  </si>
  <si>
    <t>HINDIGANALANANDAGUDI    BANGLORE</t>
  </si>
  <si>
    <t>MR.JAFFER SHAKIL KAHAN</t>
  </si>
  <si>
    <t>BYLANARASAPURANANDAGUDI    BANGLORE</t>
  </si>
  <si>
    <t>SHIVAKUMAR R</t>
  </si>
  <si>
    <t>S.M.GOLLAHALLIDODDABALLAPUR    BANGLORE</t>
  </si>
  <si>
    <t>PRASHANTH KUMAR G N</t>
  </si>
  <si>
    <t>GODLAMUDDENAHALLI VIJAYAPURA</t>
  </si>
  <si>
    <t>DIVYA Y S</t>
  </si>
  <si>
    <t>f</t>
  </si>
  <si>
    <t>DHARMAPURAYELIYUR BANGALORE RURAL</t>
  </si>
  <si>
    <t>S.SUJATHA</t>
  </si>
  <si>
    <t>ARALAMALLIGEDODDABALLAPUR BANGALORE RURAL</t>
  </si>
  <si>
    <t>SANTHOSHA.V</t>
  </si>
  <si>
    <t>YELACHAHALLITAVAREKERE(H) BANGALORE RURAL</t>
  </si>
  <si>
    <t>NALINAKSHI</t>
  </si>
  <si>
    <t>KAMBALUSHIVAGANGE BANGALORE RURAL</t>
  </si>
  <si>
    <t>SUNIL TM</t>
  </si>
  <si>
    <t>SHIVANAPURATAVAREKERE(H) BANGALORE RURAL</t>
  </si>
  <si>
    <t>V. SUJATHA</t>
  </si>
  <si>
    <t>RAMANATHAPURAKOIRA BANGALORE RURAL</t>
  </si>
  <si>
    <t>VENUGOPAL</t>
  </si>
  <si>
    <t>BHARATHIPURADABASPET BANGALORE RURAL</t>
  </si>
  <si>
    <t>MANJULA A</t>
  </si>
  <si>
    <t>HALENAHALLI</t>
  </si>
  <si>
    <t>KAMBALU</t>
  </si>
  <si>
    <t>SHRIDEVI PATIL</t>
  </si>
  <si>
    <t>Nagnapur</t>
  </si>
  <si>
    <t>YAKKUNDIATHANIBELGAUM</t>
  </si>
  <si>
    <t>KEMMANAKOLA BETAGERI BELGAUM</t>
  </si>
  <si>
    <t>SHENDURNIPPANI BELGAUM</t>
  </si>
  <si>
    <t>NANDGOAN KONNUR BELGAUM</t>
  </si>
  <si>
    <t>GANAPATI SONAPPA RAMGANA</t>
  </si>
  <si>
    <t>KAPOLI K CLONDABELGAM</t>
  </si>
  <si>
    <t>GUJANALANKALGI BELGAUM</t>
  </si>
  <si>
    <t>MOHAMMADLI</t>
  </si>
  <si>
    <t>BASTWADNAGARGALI BELGAUM</t>
  </si>
  <si>
    <t>BENCHINAMARDIANKALGI  BELGAUM</t>
  </si>
  <si>
    <t>P Y HUNSHYAL KULGOD BELGAUM</t>
  </si>
  <si>
    <t>MADAVALANKALGI BELGAUM</t>
  </si>
  <si>
    <t>SAMBHAJI TUKARAM NARVEKAR</t>
  </si>
  <si>
    <t>MOHITETE LONDA BELGAUM</t>
  </si>
  <si>
    <t>DHAVALESHWAR KULGOD BELGAUM</t>
  </si>
  <si>
    <t>GHOTAGALE LONDA BELGAUM</t>
  </si>
  <si>
    <t>SULADHALANKALGI BELGAUM</t>
  </si>
  <si>
    <t>SANJANA CHOWDRI</t>
  </si>
  <si>
    <t>A SHIVAKUMARAPPA</t>
  </si>
  <si>
    <t>WARD NO_15CANARA_MAIN      BELLARY</t>
  </si>
  <si>
    <t>E AMBAMMA</t>
  </si>
  <si>
    <t>BELLARY EBT WARDS 2  BELLARY CANTONMENT  BELLARY</t>
  </si>
  <si>
    <t>G NEELAMMA</t>
  </si>
  <si>
    <t>RANJITPURADONIMALAI  BELLARY</t>
  </si>
  <si>
    <t>H K JAYASEELA</t>
  </si>
  <si>
    <t>BUJANGANAGARADONIMALAI      BELLARY</t>
  </si>
  <si>
    <t>MR.L.LOKESH</t>
  </si>
  <si>
    <t>CHIVADAGI,HOSPET    BELLARY</t>
  </si>
  <si>
    <t>P HYDAR ALI</t>
  </si>
  <si>
    <t>TULAHALLITULAHALLI      BELLARY</t>
  </si>
  <si>
    <t>P.VERUPAKSHAPPA</t>
  </si>
  <si>
    <t>HAMPI &amp; NAGENAHALLIHOSPET -HAMPI  BELLARY</t>
  </si>
  <si>
    <t>SHABBEER BASHA</t>
  </si>
  <si>
    <t>VITTALAPURATORANAGAL  BELLARY</t>
  </si>
  <si>
    <t>KHEDTHANAKUSNOOR   BIDAR</t>
  </si>
  <si>
    <t>NAMDAPURWADIHUMNABAD   BIDAR</t>
  </si>
  <si>
    <t>DYANEIL</t>
  </si>
  <si>
    <t>GUNNALLI CHITTA ROAD    BIDAR</t>
  </si>
  <si>
    <t>MD. NAZEER AHMAD</t>
  </si>
  <si>
    <t>BELAKUNI CHAURAD   BIDAR</t>
  </si>
  <si>
    <t>PANCHASHEELA</t>
  </si>
  <si>
    <t>MARKHALHALLIKHED(B)   BIDAR</t>
  </si>
  <si>
    <t>RAHUL POOJARI</t>
  </si>
  <si>
    <t>TALWAD(K)BHALKI   BIDAR</t>
  </si>
  <si>
    <t>KOREKALTHANAKUSNOOR   BIDAR</t>
  </si>
  <si>
    <t>RAVIKANTH</t>
  </si>
  <si>
    <t>DHUPATHMAHAGAONKOUTHA (B)   BIDAR</t>
  </si>
  <si>
    <t>SANTHOSH</t>
  </si>
  <si>
    <t>LADHAKOUTHA (B)   BIDAR</t>
  </si>
  <si>
    <t>SHANT KUMAR</t>
  </si>
  <si>
    <t>CHAMBOL   BIDAR   BIDAR</t>
  </si>
  <si>
    <t>MUNGNALAURAD   BIDAR</t>
  </si>
  <si>
    <t>SWAMYDAS</t>
  </si>
  <si>
    <t>SITALAGERAHALLIKHED   BIDAR</t>
  </si>
  <si>
    <t>YOGESH VAGGE</t>
  </si>
  <si>
    <t>BENCHINCHOLIHUMNABAD   BIDAR</t>
  </si>
  <si>
    <t>SHANTAPPA. B</t>
  </si>
  <si>
    <t>MUKKADAHALLIBADANAGUPPECHAMARAJANAGARA</t>
  </si>
  <si>
    <t>SHRINGARA M</t>
  </si>
  <si>
    <t>SARAGURPALYACHAMARAJANAGARA</t>
  </si>
  <si>
    <t>ANJINAPPA</t>
  </si>
  <si>
    <t>DEVARAMALLURUSIDLAGHATTA   CHICKABALLAPUR</t>
  </si>
  <si>
    <t>B G BALAKRISHNA</t>
  </si>
  <si>
    <t>DAPPARTIBEECHAGANAHALLY   CHICKABALLAPUR</t>
  </si>
  <si>
    <t>BYRAREDDY K</t>
  </si>
  <si>
    <t>DODDAKONDRAHALLIKAIWARA   CHICKABALLAPUR</t>
  </si>
  <si>
    <t>G V VENKATARAVANAPPA</t>
  </si>
  <si>
    <t>MYAKAPOTHALAHALLIIRGAMPALLI   CHICKABALLAPUR</t>
  </si>
  <si>
    <t>JAGADISH BABU K</t>
  </si>
  <si>
    <t>BYYAPPANAHALLIDIBBURAHALLI   CHICKABALLAPUR</t>
  </si>
  <si>
    <t>ARCHANA K N</t>
  </si>
  <si>
    <t>KATTARIGUPPACHINTAMANI   CHICKABALLAPUR</t>
  </si>
  <si>
    <t>LAKSHMINARASAMMA</t>
  </si>
  <si>
    <t>RASCHERAVU CHAKAVELU  CHIKKABALLAPURA</t>
  </si>
  <si>
    <t>MAHESH M</t>
  </si>
  <si>
    <t>MANNARAPURA  CHIKKABALLAPURA  CHIKKABALLAPURA</t>
  </si>
  <si>
    <t>CHOWDASANDRAMELUR    CHICKABALLAPUR</t>
  </si>
  <si>
    <t>MR.V.N.NAGARAJA</t>
  </si>
  <si>
    <t>VARALAKONDABEECHAGANAHALIICHIKBALLAPUR</t>
  </si>
  <si>
    <t>NAGARJUNA A</t>
  </si>
  <si>
    <t>DEVARAGUDIPALLIBAGAEPALLI   CHICKABALLAPUR</t>
  </si>
  <si>
    <t>NARASIMHA GOWDA. N</t>
  </si>
  <si>
    <t>GEJJAGANAHALLIY HUNASENAHALLICHIKABALLAPUR</t>
  </si>
  <si>
    <t>NARASIMHAPPA</t>
  </si>
  <si>
    <t>ROPPARLAHALLIKUNDALAGURKI  KOLAR</t>
  </si>
  <si>
    <t>KAMMAVAVARIPALLICHAKAVELU  CHIKKABALLAPUR</t>
  </si>
  <si>
    <t>PAVITHRA.V</t>
  </si>
  <si>
    <t>KOOTHANAHALLIPERASANDRA   CHICKABALLAPUR</t>
  </si>
  <si>
    <t>KAMMAGUTTAHALLIRENUMAAKALAHALLI   CHICKABALLAPUR</t>
  </si>
  <si>
    <t>R. SURESH</t>
  </si>
  <si>
    <t>ANURUSIDLAGHATTA CHIKABALLAPUR</t>
  </si>
  <si>
    <t>MUDDALAHALLIMURUGAMALLA   CHICKABALLAPUR</t>
  </si>
  <si>
    <t>SANJIVE REDDY</t>
  </si>
  <si>
    <t>GUNDLAHALLYNAMAGONDLU   CHICKABALLAPUR</t>
  </si>
  <si>
    <t>SHARADHA</t>
  </si>
  <si>
    <t>AJJAVARA   CHICKABALLAPUR   CHICKABALLAPUR</t>
  </si>
  <si>
    <t>SHIVAKUMAR D N</t>
  </si>
  <si>
    <t>THIMMANAYAKANAHALLIGANJIGUNTA   CHICKABALLAPUR</t>
  </si>
  <si>
    <t>IMRAN PASHA</t>
  </si>
  <si>
    <t>SULTANAPETENANDICHIKABALLAPUR</t>
  </si>
  <si>
    <t>SRINIVAS R G</t>
  </si>
  <si>
    <t>PENAMALEYELLAMPALLI   CHICKABALLAPUR</t>
  </si>
  <si>
    <t>V.KRISHNA MOORTHY</t>
  </si>
  <si>
    <t>MADIKEREOOLAVADI   CHICKABALLAPUR</t>
  </si>
  <si>
    <t>VARALAKSHMI M.V</t>
  </si>
  <si>
    <t>MADENAHALLIGANJIGUNTA   CHICKABALLAPUR</t>
  </si>
  <si>
    <t>VENKATAPPA. GM</t>
  </si>
  <si>
    <t>GADLACHINTEDIBBURAHALLI   CHICKABALLAPUR</t>
  </si>
  <si>
    <t>VENKATARAVANA R.V</t>
  </si>
  <si>
    <t>RAGUTTAHALLIIRGAMPALLI  CHIKKABALPURA</t>
  </si>
  <si>
    <t>C GANGULAPPA</t>
  </si>
  <si>
    <t>PULIGALLU</t>
  </si>
  <si>
    <t>BUDESHA</t>
  </si>
  <si>
    <t>MACHENAHALLIK.B.HAL  CHIKAMAGLUR</t>
  </si>
  <si>
    <t>D L LOKESH</t>
  </si>
  <si>
    <t>THOTADURUBALEHOLE  CHIKAMAGLUR</t>
  </si>
  <si>
    <t>DHARMA NAIK H.B</t>
  </si>
  <si>
    <t>BANURUSAKREPATNA  CHIKAMAGLUR</t>
  </si>
  <si>
    <t>GAYITHRI</t>
  </si>
  <si>
    <t>HALASURULAKKAVALLI  CHIKAMAGLUR</t>
  </si>
  <si>
    <t>JAYA RAMA L R</t>
  </si>
  <si>
    <t>KENCHIKOPPALAKKAVALLI  CHIKAMAGLUR</t>
  </si>
  <si>
    <t>KIRAN T S</t>
  </si>
  <si>
    <t>THIMMALAPURPANCHANAHALLI   CHIKKAMAGALUR</t>
  </si>
  <si>
    <t>N.N. RENUKA KUMAR</t>
  </si>
  <si>
    <t>NIDUVALLIPANCHANAHALLI  CHIKAMAGLUR</t>
  </si>
  <si>
    <t>NAGARATHNA .M</t>
  </si>
  <si>
    <t>YEMMEDODDICHIKKANGALA  CHIKAMAGLUR</t>
  </si>
  <si>
    <t>NAGESH.K</t>
  </si>
  <si>
    <t>BETTAGEREJOGANNANAKERE  CHIKAMAGLUR</t>
  </si>
  <si>
    <t>BALLIGANURUBIRUR  CHIKAMAGLUR</t>
  </si>
  <si>
    <t>P G SAGUNAPPA</t>
  </si>
  <si>
    <t>PATTANAGEREKADUR  CHIKAMAGLUR</t>
  </si>
  <si>
    <t>MACHENAHALLIBANNIKOPPA   GADAG</t>
  </si>
  <si>
    <t>MANJULA N</t>
  </si>
  <si>
    <t>GUBBIGAN R PURA  CHIKAMAGLUR</t>
  </si>
  <si>
    <t>HONNEKODIGEN R PURA  CHIKAMAGLUR</t>
  </si>
  <si>
    <t>PUSHPAKALA G M</t>
  </si>
  <si>
    <t>BYARAVALLIMALLANDUR  CHIKAMAGLUR</t>
  </si>
  <si>
    <t>RAKESHA BM</t>
  </si>
  <si>
    <t>SARASWTHIPURABISALEHALLI  CHIKAMAGLUR</t>
  </si>
  <si>
    <t>SAIPRASAD</t>
  </si>
  <si>
    <t>DHAREKOPPASRINGERI  CHIKAMAGLUR</t>
  </si>
  <si>
    <t>S H SARVAMANGALA</t>
  </si>
  <si>
    <t>SINDHIGEREKALASAPURA  CHIKAMAGLUR</t>
  </si>
  <si>
    <t>SAVITHA S</t>
  </si>
  <si>
    <t>HULIKERESAKREPATNA  CHIKAMAGLUR</t>
  </si>
  <si>
    <t>THALIHALLAMALLANDUR   CHIKKAMAGALUR</t>
  </si>
  <si>
    <t>DARADAHALLIJOGANNANAKERE  CHIKAMAGLUR</t>
  </si>
  <si>
    <t>VINAYAKUMAR.V</t>
  </si>
  <si>
    <t>DORANALUTARIKERE  CHIKAMAGLUR</t>
  </si>
  <si>
    <t>YASHODHA E R</t>
  </si>
  <si>
    <t>ESHWARAHALLIKALASAPURA  CHIKAMAGLUR</t>
  </si>
  <si>
    <t>B MANJUNATH</t>
  </si>
  <si>
    <t>DODDAGHATTAJANAKAL        CHITRADURGA</t>
  </si>
  <si>
    <t>C.VEERABHADRAPPA</t>
  </si>
  <si>
    <t>MAHADEVAPURA NNAYAKANAHATTI    CHITRADURGA</t>
  </si>
  <si>
    <t>CHANDRA SHEKAR. J</t>
  </si>
  <si>
    <t>HOSADURGAHOSADURGA    CHITRADURGA</t>
  </si>
  <si>
    <t>DHANANJAYA D.T</t>
  </si>
  <si>
    <t>RAMAGIRI RAMAGIRI        CHITRADURGA</t>
  </si>
  <si>
    <t>EMARAN KHAN</t>
  </si>
  <si>
    <t>NAYAKANAHATTY NAYAKANAHATTY        CHITRADURGA</t>
  </si>
  <si>
    <t>H TIPPESWAMY</t>
  </si>
  <si>
    <t>GOWDAGERENAYAKANAHATTI        CHITRADURGA</t>
  </si>
  <si>
    <t>MARUTHI N</t>
  </si>
  <si>
    <t>CHITRADURGA TOWN    CHITRADURGA        CHITRADURGA</t>
  </si>
  <si>
    <t>MR. RAJKUMAR H.T</t>
  </si>
  <si>
    <t>KALGERE BHARAMASAGAR        CHITRADURGA</t>
  </si>
  <si>
    <t>MR.GIRISH.P.B</t>
  </si>
  <si>
    <t>CHIKKAJAJURCHIKKAJAJUR        CHITRADURGA</t>
  </si>
  <si>
    <t>MR.M.SANTHOSH NAIK</t>
  </si>
  <si>
    <t>JANAKAL JANAKAL        CHITRADURGA</t>
  </si>
  <si>
    <t>MR.MAHASWAMY.M.B.</t>
  </si>
  <si>
    <t>NELAGETHNAHATTY NAYAKANAHATTY        CHITRADURGA</t>
  </si>
  <si>
    <t>MR.NAGARAJ.U.R.</t>
  </si>
  <si>
    <t>ESAMUDRA BHARAMASAGAR        CHITRADURGA</t>
  </si>
  <si>
    <t>MR.RAMESHA.S</t>
  </si>
  <si>
    <t>KUNIKEREHIRIYURU        CHITRADURGA</t>
  </si>
  <si>
    <t>MR.RAVIKUMAR G.T</t>
  </si>
  <si>
    <t>TURNURTURUVANUR        CHITRADURGA</t>
  </si>
  <si>
    <t>MR.SHEKAR.B.M</t>
  </si>
  <si>
    <t>HARTHIKOTE HIRIYURU        CHITRADURGA</t>
  </si>
  <si>
    <t>MR.TIPPESWAMY.A.T.</t>
  </si>
  <si>
    <t>KUNBEVU TURUVANUR        CHITRADURGA</t>
  </si>
  <si>
    <t>PRAKASHA R V</t>
  </si>
  <si>
    <t>BIDAREKERERAMAGIRI     CHITRADURGA</t>
  </si>
  <si>
    <t>RANGANATHA</t>
  </si>
  <si>
    <t>DEVARAMARIKUNTE CHALLAKERE    CHITRADURGA</t>
  </si>
  <si>
    <t>THIPPESH T</t>
  </si>
  <si>
    <t>HOLALKERETOWN    CHITRADURGA</t>
  </si>
  <si>
    <t>UMESH KUMAR K T</t>
  </si>
  <si>
    <t>BHARAMASAGAR    CHITRADURGA</t>
  </si>
  <si>
    <t>BHEEMASAMUDRA     CHITRADURGA</t>
  </si>
  <si>
    <t>VEERABHADRA SWAMY</t>
  </si>
  <si>
    <t>DEVPURA JANAKAL        CHITRADURGA</t>
  </si>
  <si>
    <t>ANURADHA</t>
  </si>
  <si>
    <t>PILATHABETTU VAMADAPADAVU   DAKSHINA KANNADA</t>
  </si>
  <si>
    <t>G UMESHA</t>
  </si>
  <si>
    <t>BANDARUPADMUNJA  DAKSHINA KANNADA</t>
  </si>
  <si>
    <t>YEDAMANGALAYENMOOR   DAKSHINA KANNADA</t>
  </si>
  <si>
    <t>LATHA RAI</t>
  </si>
  <si>
    <t>BADAGA YEDAPADAVUTHENKAYEDAPADAVU  DAKSHINA KANNADA</t>
  </si>
  <si>
    <t>SHARADA PRASAD</t>
  </si>
  <si>
    <t>KOMPADAVUTENKA EDAPADAU  DAKSHINA KANNADA</t>
  </si>
  <si>
    <t>SHASHIKALA. G</t>
  </si>
  <si>
    <t>MOGRU PADMUNJA  DAKSHINA KANNADA</t>
  </si>
  <si>
    <t>THYAMPANNA.T</t>
  </si>
  <si>
    <t>BOLIYARAMMEMBALU      DAKSHINA KANNADA</t>
  </si>
  <si>
    <t>VAJIHA BANU</t>
  </si>
  <si>
    <t>KOWKRADYNELYADY  DAKSHINA KANNADA</t>
  </si>
  <si>
    <t>KESHAVA. P</t>
  </si>
  <si>
    <t>KARAYA</t>
  </si>
  <si>
    <t>KRISHNAPPA .A</t>
  </si>
  <si>
    <t>DURGA PRASADRAI</t>
  </si>
  <si>
    <t>HAREKALA</t>
  </si>
  <si>
    <t>A.N. SHANTARAJ</t>
  </si>
  <si>
    <t>NILOGALBASAVAPATNA   DAVANGERE</t>
  </si>
  <si>
    <t>THUGLAHALLISORATUR  DAVANGERE</t>
  </si>
  <si>
    <t>BENKIKEREHODEGERE   DAVANGERE</t>
  </si>
  <si>
    <t>BASAVANAGOWDA H G</t>
  </si>
  <si>
    <t>KOTEHALHARALIPURA  DAVANGERE</t>
  </si>
  <si>
    <t>SUNNAGERE AJJIHALLI  DAVANGERE</t>
  </si>
  <si>
    <t>HALEKALLU BILICHODU   DAVANGERE</t>
  </si>
  <si>
    <t>H.K ODIHALLY</t>
  </si>
  <si>
    <t>DODDABBIGERESANTHEBENNUR      DAVANGERE</t>
  </si>
  <si>
    <t>RAJANHALLIHARIHAR      DAVANGERE</t>
  </si>
  <si>
    <t>HALASWAMY N M</t>
  </si>
  <si>
    <t>GOPANAHALLOKIKERE      DAVANGERE</t>
  </si>
  <si>
    <t>HUCHHAVANAHALLYMAYAKONDA  DAVANGERE</t>
  </si>
  <si>
    <t>K  ARIYAPPA</t>
  </si>
  <si>
    <t>HOSKEREBASAVAPATNA   DAVANGERE</t>
  </si>
  <si>
    <t>THUPPADAHALLIASAGODU  DAVANGERE</t>
  </si>
  <si>
    <t>GANADAKATTEJOLDAL  DAVANGERE</t>
  </si>
  <si>
    <t>K.B HARISHA</t>
  </si>
  <si>
    <t>YALODHAHALLIBASAVAPATNA   DAVANGERE</t>
  </si>
  <si>
    <t>HANAGAWADIHARIHAR      DAVANGERE</t>
  </si>
  <si>
    <t>DODDERICHILUR  DAVANGERE</t>
  </si>
  <si>
    <t>HOSAMALALIT  GOPAGONDANAHALLI  DAVANGERE</t>
  </si>
  <si>
    <t>PRAVEEN KUMAR M</t>
  </si>
  <si>
    <t>HARONAHALLIJOLDAL  DAVANGERE</t>
  </si>
  <si>
    <t>MR.MAHABALESHWAR</t>
  </si>
  <si>
    <t>NALKUNDAMAYAKONDA      DAVANGERE</t>
  </si>
  <si>
    <t>MR.NAGARAJA</t>
  </si>
  <si>
    <t>TAMALIHALLIANABUR      DAVANGERE</t>
  </si>
  <si>
    <t>MR.SATEESH BABU</t>
  </si>
  <si>
    <t>HEBBALAGERE HODIGERE      HUBBALLI</t>
  </si>
  <si>
    <t>N T THIPPESWAMY</t>
  </si>
  <si>
    <t>JYOTHIPURAANABUR  DAVANGERE</t>
  </si>
  <si>
    <t>SHYAGALELOKIKKERE  DAVANGERE</t>
  </si>
  <si>
    <t>CHANNESHPURAAJJIHALLI  DAVANGERE</t>
  </si>
  <si>
    <t>BELLIGANUDUSANTHEBENNUR   DAVANGERE</t>
  </si>
  <si>
    <t>PRADEEPA RB</t>
  </si>
  <si>
    <t>SIDDANAMATHASANTHEBENNUR   DAVANGERE</t>
  </si>
  <si>
    <t>PRAKASH.T</t>
  </si>
  <si>
    <t>CHILURKADADAKATTECHILURDAVANAGERE</t>
  </si>
  <si>
    <t>MARADITANIGERE  DAVANGERE</t>
  </si>
  <si>
    <t>RAGHAVENDRA K T</t>
  </si>
  <si>
    <t>KUNKOVACHILUR      DAVANGERE</t>
  </si>
  <si>
    <t>GEETHA G R</t>
  </si>
  <si>
    <t>KORATIKEREHODEGEREDAVANAGERE</t>
  </si>
  <si>
    <t>CHIKKAGANGURU HODEGEREDAVANAGERE</t>
  </si>
  <si>
    <t>MEDIKERETANIGERE  DAVANGERE</t>
  </si>
  <si>
    <t>DINDURRAJUR    GADAG</t>
  </si>
  <si>
    <t>RANATHURABELLATTI    GADAG</t>
  </si>
  <si>
    <t>NARAYANPURABELLATTI    GADAG</t>
  </si>
  <si>
    <t>SOMANAKATTIHULLUR    GADAG</t>
  </si>
  <si>
    <t>HANYMANTH GOWDA</t>
  </si>
  <si>
    <t>WADEYAR MALLAPURSHIGLI    GADAG</t>
  </si>
  <si>
    <t>VADAVI BELLATTI    GADAG</t>
  </si>
  <si>
    <t>KURAHATTIHULLUR   GADAG</t>
  </si>
  <si>
    <t>SANJAY PATIL</t>
  </si>
  <si>
    <t>DODDURSHIGLI    GADAG</t>
  </si>
  <si>
    <t>ADRAHALLISHIRAHATTI    GADAG</t>
  </si>
  <si>
    <t>TARIKOPPABANNIKOPPA   GADAG</t>
  </si>
  <si>
    <t>NARAYANPURABANKAPUR  HAVERI</t>
  </si>
  <si>
    <t>HARIHARAPURAHERAGU  HASSAN</t>
  </si>
  <si>
    <t>KURUBATHURSHUKRAVARASANTHE  HASSAN</t>
  </si>
  <si>
    <t>BHNAGESHA</t>
  </si>
  <si>
    <t>AMBUGAMOSALEHOSAHALLI  HASSAN</t>
  </si>
  <si>
    <t>SOMASHEKARA</t>
  </si>
  <si>
    <t>ANKANAIKANAHALLIARKALGUD  HASSAN</t>
  </si>
  <si>
    <t>CHANDRASHEKARA E</t>
  </si>
  <si>
    <t>HONNAVALLIARKALGUD  HASSAN</t>
  </si>
  <si>
    <t>CHANDRASHEKARACB</t>
  </si>
  <si>
    <t>CHIGAHALLIHOLENARASIPURA  HASSAN</t>
  </si>
  <si>
    <t>KUMARA B B</t>
  </si>
  <si>
    <t>BYAKARAVALLISHUKRAVARASANTHE  HASSAN</t>
  </si>
  <si>
    <t>DAYANANDASAGAR</t>
  </si>
  <si>
    <t>MARKULIMOSALEHOSAHALLI  HASSAN</t>
  </si>
  <si>
    <t>DHANALAKSHMI V.N</t>
  </si>
  <si>
    <t>JAMBURNUGGEHALLI  HASSAN</t>
  </si>
  <si>
    <t>DINESHT.K</t>
  </si>
  <si>
    <t>TAGADURBAGUR  HASSAN</t>
  </si>
  <si>
    <t>DM. MOHANAKSHI</t>
  </si>
  <si>
    <t>IGOOR YESLUR  HASSAN</t>
  </si>
  <si>
    <t>G R HARISH</t>
  </si>
  <si>
    <t>GANGOORGANGOOR  HASSAN</t>
  </si>
  <si>
    <t>G.N RAMESH</t>
  </si>
  <si>
    <t>GONISOMENAHALLIHALEBEEDU  HASSAN</t>
  </si>
  <si>
    <t>GOINDARAJU</t>
  </si>
  <si>
    <t>KARAGODURAYARKOPPAL  HASSAN</t>
  </si>
  <si>
    <t>DUNDANAYAKANAHALLISHETTIHALLI  HASSAN</t>
  </si>
  <si>
    <t>HALAPPA</t>
  </si>
  <si>
    <t>ANDALEBELUR  HASSAN</t>
  </si>
  <si>
    <t>HDK  ARIYAPPA</t>
  </si>
  <si>
    <t>MUTHIGEHIRIHALLI MOSALEHOSAHALLI  HASSAN</t>
  </si>
  <si>
    <t>HEMANTHA KUMAR</t>
  </si>
  <si>
    <t>KEMBALU   BIDARE  HASSAN</t>
  </si>
  <si>
    <t xml:space="preserve">SHIVAPPA KUMAR K K </t>
  </si>
  <si>
    <t>DYALAPURA  HASSANMAIN  HASSAN</t>
  </si>
  <si>
    <t xml:space="preserve">ANANDA S N </t>
  </si>
  <si>
    <t>ANKAPURAGORUR  HASSAN</t>
  </si>
  <si>
    <t>K.H DAKSHAYINI</t>
  </si>
  <si>
    <t>CHATCHATNAHALLIHALEBEEDU  HASSAN</t>
  </si>
  <si>
    <t>KR. MANJE GOWDA</t>
  </si>
  <si>
    <t>KORAVANGALA  HASSAN MAIN  HASSAN</t>
  </si>
  <si>
    <t>ANATHIKAREHALLI  HASSAN</t>
  </si>
  <si>
    <t>LAKSHMEGOWDA</t>
  </si>
  <si>
    <t>OBALAPURABAGUR  HASSAN</t>
  </si>
  <si>
    <t>MAHESH M S</t>
  </si>
  <si>
    <t>YALAHANKABELUR  HASSAN</t>
  </si>
  <si>
    <t>ICHANAHALLIYELACHAGAHALLY  HASSAN</t>
  </si>
  <si>
    <t>ATHIHALLINUGGEHALLI  HASSAN</t>
  </si>
  <si>
    <t>RAJAIAH M R</t>
  </si>
  <si>
    <t>HEMMIGERAYARKOPPAL  HASSAN</t>
  </si>
  <si>
    <t>CHIKKCHAGAHALLIYELACHAGAHALLY  HASSAN</t>
  </si>
  <si>
    <t>MEENAKSHI V S</t>
  </si>
  <si>
    <t>VODDARAHALLIARKALGUD  HASSAN</t>
  </si>
  <si>
    <t>MOHAN KM</t>
  </si>
  <si>
    <t>ANUGHATTAAREHALLI  HASSAN</t>
  </si>
  <si>
    <t>MR.MM.THIMMASHETTY</t>
  </si>
  <si>
    <t>MADALUMD KURKE  HASSAN</t>
  </si>
  <si>
    <t>MR.RAJANNA.DS</t>
  </si>
  <si>
    <t>DODDABHAGAVATHAHALLIHN .PURA  HASSAN</t>
  </si>
  <si>
    <t>MALATHI B C</t>
  </si>
  <si>
    <t>BYADARAHALLIBAGUR  HASSAN</t>
  </si>
  <si>
    <t>PITHAMBARDAS</t>
  </si>
  <si>
    <t>GULASINDACHANNARAYAPATNA  HASSAN</t>
  </si>
  <si>
    <t>PUTTASWAMI</t>
  </si>
  <si>
    <t>KUMBARAHALLIBAGUR  HASSAN</t>
  </si>
  <si>
    <t>HEBBARANAHALLIARASIKERE  HASSAN</t>
  </si>
  <si>
    <t>RANGASWAMIM</t>
  </si>
  <si>
    <t>NAGENAHALLIMOSALEHOSAHALLI  HASSAN</t>
  </si>
  <si>
    <t>BYLADAKERECHANNARAYA PATNA  HASSAN</t>
  </si>
  <si>
    <t>THEJASWI R R</t>
  </si>
  <si>
    <t>BILAGULIRAMANATHAPURA  HASSAN</t>
  </si>
  <si>
    <t>ROOPA K N</t>
  </si>
  <si>
    <t>K BYADARAHALLIKAREKERE  HASSAN</t>
  </si>
  <si>
    <t>DORE RAJU K L</t>
  </si>
  <si>
    <t>SATTIGARAHALLIGORUR  HASSAN</t>
  </si>
  <si>
    <t>SATHYABHAMA</t>
  </si>
  <si>
    <t>KARIKYATHANAHALLIDIDAGA  HASSAN</t>
  </si>
  <si>
    <t>SUNIL .S</t>
  </si>
  <si>
    <t>NELABAHALLIMALLIPATNA  HASSAN</t>
  </si>
  <si>
    <t>GANJIGEREKYATHANAHALLI  HASSAN</t>
  </si>
  <si>
    <t>THEJESH Y C</t>
  </si>
  <si>
    <t>HULLENAHALLISANTHESHIVARA  HASSAN</t>
  </si>
  <si>
    <t>TULASIRAM K S</t>
  </si>
  <si>
    <t>DEVIGEREKALKERE  HASSAN</t>
  </si>
  <si>
    <t>UMESH E B</t>
  </si>
  <si>
    <t>LAKKUNDAAREHALLI  HASSAN</t>
  </si>
  <si>
    <t>UMESH H.M</t>
  </si>
  <si>
    <t>HARALAKATTADODDA METI KURKE  HASSAN</t>
  </si>
  <si>
    <t>VASU K B</t>
  </si>
  <si>
    <t>KALENAHALLIKERALAPURA      HASSAN</t>
  </si>
  <si>
    <t>ANANDA S.N</t>
  </si>
  <si>
    <t>ANKAPURA</t>
  </si>
  <si>
    <t>ANANDAKUMARA V.S</t>
  </si>
  <si>
    <t>DINDAGUR</t>
  </si>
  <si>
    <t>PUSHPA T R</t>
  </si>
  <si>
    <t xml:space="preserve">NAVILE </t>
  </si>
  <si>
    <t>RAJANNA D S</t>
  </si>
  <si>
    <t>DODDABYAGATHAVALLI</t>
  </si>
  <si>
    <t>GANGOOR</t>
  </si>
  <si>
    <t>YELLAPURACHIKKERUR   HAVERI</t>
  </si>
  <si>
    <t>ANAND DUNDAPPA BARIDAD</t>
  </si>
  <si>
    <t>BADABANKAPUR  HAVERI</t>
  </si>
  <si>
    <t>HOTANAHALLIBANKAPUR  HAVERI</t>
  </si>
  <si>
    <t>CHAMARAJ AJJAPPA DESAI</t>
  </si>
  <si>
    <t>CHOGACHIKOPPAKACHAVI  HAVERI</t>
  </si>
  <si>
    <t>GUDDAPPA S</t>
  </si>
  <si>
    <t>HIREMORABAMASUR   HAVERI</t>
  </si>
  <si>
    <t>KUMAR BASAPPA</t>
  </si>
  <si>
    <t>NIDANEGILAMASUR   HAVERI</t>
  </si>
  <si>
    <t>PRAKASH ARJUNAPPA</t>
  </si>
  <si>
    <t>ARALESHWARAKKIALUR  HAVERI</t>
  </si>
  <si>
    <t>SURALESHWARAKKIALUR   HAVERI</t>
  </si>
  <si>
    <t>RUDRAGOWDA</t>
  </si>
  <si>
    <t>ASUNDIRANEBENNUR   HAVERI</t>
  </si>
  <si>
    <t>SAPANA P PARAKH</t>
  </si>
  <si>
    <t>HANUMARHALLISHIGGAON   HAVERI</t>
  </si>
  <si>
    <t>SUDHA S</t>
  </si>
  <si>
    <t>SATENAHALLICHIKKERUR   HAVERI</t>
  </si>
  <si>
    <t>UJJANAGOWDA M</t>
  </si>
  <si>
    <t>BETAKERURCHIKKERUR   HAVERI</t>
  </si>
  <si>
    <t>KALBURGI</t>
  </si>
  <si>
    <t>HOLANKUNDAKAMALAPUR       KALBURGI</t>
  </si>
  <si>
    <t>NANDIKUR   KALBURGI       KALBURGI</t>
  </si>
  <si>
    <t>UDAGISEDAM       KALBURGI</t>
  </si>
  <si>
    <t>GUNDAPPA</t>
  </si>
  <si>
    <t>JEEVANAGI KAMALAPUR   KALBURGI</t>
  </si>
  <si>
    <t>KHANADAL   KALBURGI       KALBURGI</t>
  </si>
  <si>
    <t>BATAGERA (K)SEDAM       KALBURGI</t>
  </si>
  <si>
    <t>MANIKANATH</t>
  </si>
  <si>
    <t>KALMOOD KAMALAPUR       KALBURGI</t>
  </si>
  <si>
    <t>SHEETAL</t>
  </si>
  <si>
    <t>MALGATTISHAHBAD       KALBURGI</t>
  </si>
  <si>
    <t>PATTAN   KALBURGI       KALBURGI</t>
  </si>
  <si>
    <t>PANEGAONKHANADAL   KALBURGI</t>
  </si>
  <si>
    <t>OKALIKAMALAPUR       KALBURGI</t>
  </si>
  <si>
    <t>BATAGERASEDAM       KALBURGI</t>
  </si>
  <si>
    <t xml:space="preserve">SHEETAL </t>
  </si>
  <si>
    <t>PUSHPA R</t>
  </si>
  <si>
    <t>KARADIGODUSIDDAPURA    COORG</t>
  </si>
  <si>
    <t>BHAVYA.K</t>
  </si>
  <si>
    <t>NAKURU SHIRANGALASUNTIKOPPA KODAGU</t>
  </si>
  <si>
    <t>SHRUTHI N P</t>
  </si>
  <si>
    <t>PARAKATAGERIBIRUNANI KODAGU</t>
  </si>
  <si>
    <t>MANJULA KC</t>
  </si>
  <si>
    <t>BYADAGOTTA KUDIGE KODAGU</t>
  </si>
  <si>
    <t>OMPRAKESH T.L</t>
  </si>
  <si>
    <t>BETHUNAPOKLU KODAGU</t>
  </si>
  <si>
    <t>SUBRAMABNI K D</t>
  </si>
  <si>
    <t>YAMMEMADU BALLAMAVTHI COORG</t>
  </si>
  <si>
    <t>THASHMA KP</t>
  </si>
  <si>
    <t>KOLKERINAPOKLU KODAGU</t>
  </si>
  <si>
    <t>AMBARESH</t>
  </si>
  <si>
    <t>AMMANALLURKYALANUR  KOLAR</t>
  </si>
  <si>
    <t>CHANDRASHEKAR SM</t>
  </si>
  <si>
    <t>NAMBIHALLISRINIVASPURA  KOLAR</t>
  </si>
  <si>
    <t>CHETAN</t>
  </si>
  <si>
    <t>SEETHIMADDERI  KOLAR</t>
  </si>
  <si>
    <t>GOVINDAIAH V</t>
  </si>
  <si>
    <t>NAGASETTIHALLIKAMMASANDRA  KOLAR</t>
  </si>
  <si>
    <t>GURUPRASAD.K</t>
  </si>
  <si>
    <t>CHANNASANDRAKYALANUR  KOLAR</t>
  </si>
  <si>
    <t>HARISH BABU.A</t>
  </si>
  <si>
    <t>GOWDATATANAGADDALAKSHMIPURA  KOLAR</t>
  </si>
  <si>
    <t>J SRINIVASAPPA</t>
  </si>
  <si>
    <t>KURUDAMALEKURUDUMALAI  KOLAR</t>
  </si>
  <si>
    <t>JRASHOK</t>
  </si>
  <si>
    <t>ALAGANAHALLIUTHANUR  KOLAR</t>
  </si>
  <si>
    <t>K.R RAJANNA</t>
  </si>
  <si>
    <t>HASANDAHALLIMASTHI  KOLAR</t>
  </si>
  <si>
    <t>L.RAMESH</t>
  </si>
  <si>
    <t>ELADONIPUL GURUKOTE  KOLAR</t>
  </si>
  <si>
    <t>LOKESHA C</t>
  </si>
  <si>
    <t>RAYASANDRAMASTHI  KOLAR</t>
  </si>
  <si>
    <t>KESARAGEREMASTHI  KOLAR</t>
  </si>
  <si>
    <t>MADHU K R</t>
  </si>
  <si>
    <t>TIRUMANAHALLITAYALUR  KOLAR</t>
  </si>
  <si>
    <t>MUNIYAPPA</t>
  </si>
  <si>
    <t>HANGALABETHAMANGALA  KOLAR</t>
  </si>
  <si>
    <t>PARIMALA R</t>
  </si>
  <si>
    <t>GHATTAKADENAHALLIROBERTSONPET KGF  KOLARA</t>
  </si>
  <si>
    <t>RADHAKRISHNA N</t>
  </si>
  <si>
    <t>KONGARAHALLIKAMASAMUDRAM  KOLAR</t>
  </si>
  <si>
    <t>PICHAGUNTLAHALLIMULBAGAL  KOLAR</t>
  </si>
  <si>
    <t>MAHESHA M</t>
  </si>
  <si>
    <t>KUTANDAHALLIVOKKALERI  KOLAR</t>
  </si>
  <si>
    <t>REJESHBABU</t>
  </si>
  <si>
    <t>DEVARAHALLIMADDERI  KOLAR</t>
  </si>
  <si>
    <t>RENUKAB.K.</t>
  </si>
  <si>
    <t>SOREGOWDANAKOTEDASARAHOSAHALLI  KOLAR</t>
  </si>
  <si>
    <t>SATTHAYAKUMAR.V</t>
  </si>
  <si>
    <t>DOOLAPPALLITAYALUR  KOLAR</t>
  </si>
  <si>
    <t>SHAILAJA B.V</t>
  </si>
  <si>
    <t>HULIMANGALA HOSKOTESEETHANAYAKANAHALLI  KOLAR</t>
  </si>
  <si>
    <t>U. SATHISH BABU</t>
  </si>
  <si>
    <t>MOTHAKAPALLITAYALUR  KOLAR</t>
  </si>
  <si>
    <t>VEKNATESHWARA S</t>
  </si>
  <si>
    <t>CHINKALAVARIPALLIRAYALPAD  KOLAR</t>
  </si>
  <si>
    <t>D.V PALAKSHABABU</t>
  </si>
  <si>
    <t xml:space="preserve"> PADAVANAHALLI</t>
  </si>
  <si>
    <t xml:space="preserve">MAHESHA M </t>
  </si>
  <si>
    <t>KUTANDAHALLI</t>
  </si>
  <si>
    <t xml:space="preserve">KIRAN GV </t>
  </si>
  <si>
    <t>KADIRENAHALLI</t>
  </si>
  <si>
    <t>GAFOOR ALI</t>
  </si>
  <si>
    <t>AGOLIGANGAVATHIKOPPAL</t>
  </si>
  <si>
    <t>RAGHAVENDRAKUMAR</t>
  </si>
  <si>
    <t>LACHANKERAKUNIKERA KOPPAL</t>
  </si>
  <si>
    <t>CHETHAN G.N</t>
  </si>
  <si>
    <t>PALAGRAHARAKOTEBETTA  MANDYA</t>
  </si>
  <si>
    <t>RASHMI M J</t>
  </si>
  <si>
    <t>SABBANAKUPPEK SHETTIHALLI  MANDYA</t>
  </si>
  <si>
    <t>MALLESHA</t>
  </si>
  <si>
    <t>BALLAKEREGANDE HOSAHALLY  MANDYA</t>
  </si>
  <si>
    <t>MANJUNATHA K N</t>
  </si>
  <si>
    <t>KANCHANAHALLIARANI  MANDYA</t>
  </si>
  <si>
    <t>R.SHIVAKUMAR</t>
  </si>
  <si>
    <t>HARALAHALLISINDHAGHATTA  MANDYA</t>
  </si>
  <si>
    <t>SABBANAKUPPE</t>
  </si>
  <si>
    <t>MARADIPURAMADAPURA    MYSURU</t>
  </si>
  <si>
    <t>VENKATESH N</t>
  </si>
  <si>
    <t>ANANDURYELWALA   MYSURU</t>
  </si>
  <si>
    <t>MAHESHS</t>
  </si>
  <si>
    <t>KOTHAVALLIATHIGODU   MYSURU</t>
  </si>
  <si>
    <t>MALLIKAKM</t>
  </si>
  <si>
    <t>T.DODDAPURATNARASIPURA   MYSURU</t>
  </si>
  <si>
    <t>N.SNAVEENKUMAR</t>
  </si>
  <si>
    <t>KALLURUNAGANAHALLIYELWALA   MYSURU</t>
  </si>
  <si>
    <t>NAVEEN.H.J</t>
  </si>
  <si>
    <t>DADADAKALLAHALLIGUNGRALCHATRA   MYSURU</t>
  </si>
  <si>
    <t>PREETHILAKSHMI</t>
  </si>
  <si>
    <t>BETTADATHUNGABETTADAPURA   MYSURU</t>
  </si>
  <si>
    <t>RAJENDRA M R</t>
  </si>
  <si>
    <t>MARADOORKITHOOR   MYSURU</t>
  </si>
  <si>
    <t>RASHMI</t>
  </si>
  <si>
    <t>IMMAVUNANJANGUD   MYSURU</t>
  </si>
  <si>
    <t>ANIL RAJ S</t>
  </si>
  <si>
    <t>HEMMIGE MADAPURA    MYSURU</t>
  </si>
  <si>
    <t>AKKURMADAPURA    MYSURU</t>
  </si>
  <si>
    <t>THARIKALBETTADAPURA   MYSURU</t>
  </si>
  <si>
    <t>V.MAHESH</t>
  </si>
  <si>
    <t>NILASOGEMADAPURA   MYSURU</t>
  </si>
  <si>
    <t>VEERABHADRASWAMYM</t>
  </si>
  <si>
    <t>YACHEGOWDANAHALLIGUNGRALCHATRA   MYSURU</t>
  </si>
  <si>
    <t>HUYILALUNAGAVAL   MYSURU</t>
  </si>
  <si>
    <t>BASAVAIAH</t>
  </si>
  <si>
    <t>SOGALANERALOORU RAMANAGARA</t>
  </si>
  <si>
    <t>BASAVARAJU S</t>
  </si>
  <si>
    <t>ELETHOTADAHALLI KODAMBALLI  RAMANAGARA</t>
  </si>
  <si>
    <t>DAYANANDA M</t>
  </si>
  <si>
    <t>ADARANGIKUDURU RAMANAGARA</t>
  </si>
  <si>
    <t>MAHESHA</t>
  </si>
  <si>
    <t>JAGADAPURAKODAMBALLI RAMANAGARA</t>
  </si>
  <si>
    <t>MANJULA MK</t>
  </si>
  <si>
    <t>HAROKOPPANERALOORU RAMANAGARA</t>
  </si>
  <si>
    <t>IBRAHIM NOUMAN</t>
  </si>
  <si>
    <t>GOWDA GEREBEVOOR RAMANAGARAA</t>
  </si>
  <si>
    <t>RAMAKRISHNA S V</t>
  </si>
  <si>
    <t>SASALAPURAHONNIGAANAHALLI RAMANAGARA</t>
  </si>
  <si>
    <t>SHASHI KUMAR</t>
  </si>
  <si>
    <t>THITTAMARANAHALLICHANNAPATNA RAMANAGARA</t>
  </si>
  <si>
    <t>SHIVU T</t>
  </si>
  <si>
    <t>ARALALUSANDRATHUNGANI RAMANAGARA</t>
  </si>
  <si>
    <t>SUNIL KUMAR B E</t>
  </si>
  <si>
    <t>BANANTHANAHALLIKODAMBALLI RAMANAGARA</t>
  </si>
  <si>
    <t>SURESH . P.B</t>
  </si>
  <si>
    <t>BOMMACHANAHALLISUGGANAHALLI RAMANAGARA</t>
  </si>
  <si>
    <t>UMESH V.S</t>
  </si>
  <si>
    <t>HANCHIKUPPEV G DODDI RAMANAGARA</t>
  </si>
  <si>
    <t>YOGESHA</t>
  </si>
  <si>
    <t>CHOODAHALLIKANAKAPURA RAMANAGARA</t>
  </si>
  <si>
    <t>A SANNARAMAPPA</t>
  </si>
  <si>
    <t>GAMEISSUR       SHIVAMOGGA</t>
  </si>
  <si>
    <t>ANITHA KC</t>
  </si>
  <si>
    <t>TRIYAMBAKAPURAKONANDUR   SHIVAMOGGA</t>
  </si>
  <si>
    <t>VIDYA K A</t>
  </si>
  <si>
    <t>ARASINAGEREISSUR   SHIVAMOGGA</t>
  </si>
  <si>
    <t>B S CHANDRASHEKAR</t>
  </si>
  <si>
    <t>KARIMANECHIKKAPETNAGAR   SHIVAMOGGA</t>
  </si>
  <si>
    <t>JANAKI</t>
  </si>
  <si>
    <t>BANUKULIKOGAR   SHIVAMOGGA</t>
  </si>
  <si>
    <t>BRIGITHA</t>
  </si>
  <si>
    <t>BARUVERIPPONPET   SHIVAMOGGA</t>
  </si>
  <si>
    <t>CHANDBASHA</t>
  </si>
  <si>
    <t>BEGURSHIKARIPURA   SHIVAMOGGA</t>
  </si>
  <si>
    <t>SYDARAKALLAHALLIANAVERI   SHIVAMOGGA</t>
  </si>
  <si>
    <t>CHANDRU</t>
  </si>
  <si>
    <t>HADIGALLUKONANDUR   SHIVAMOGGA</t>
  </si>
  <si>
    <t>HIRENALLURKELADI       SHIVAMOGGA</t>
  </si>
  <si>
    <t>DEVARAJ K K</t>
  </si>
  <si>
    <t>THALAGUNDABILKI   SHIVAMOGGA</t>
  </si>
  <si>
    <t>DEVENDRA</t>
  </si>
  <si>
    <t>BENNURCHANDRAGUTTI   SHIVAMOGGA</t>
  </si>
  <si>
    <t>DIVYA GT</t>
  </si>
  <si>
    <t>HAROGULIGEBASAVANI   SHIVAMOGGA</t>
  </si>
  <si>
    <t>NYARSICHANDRAGUTTI   SHIVAMOGGA</t>
  </si>
  <si>
    <t>KENCHANALARIPPONPET   SHIVAMOGGA</t>
  </si>
  <si>
    <t>GANESHA MURTHY S E</t>
  </si>
  <si>
    <t>MUMBARUKODUR   SHIVAMOGGA</t>
  </si>
  <si>
    <t>AMATEKOPPAKAPPANAHALLI   SHIVAMOGGA</t>
  </si>
  <si>
    <t>H E VEERESH</t>
  </si>
  <si>
    <t>SIDALIPURA ANAVERI       SHIVAMOGGA</t>
  </si>
  <si>
    <t>JAGADISH S.T</t>
  </si>
  <si>
    <t>SUGURHOLALUR   SHIVAMOGGA</t>
  </si>
  <si>
    <t>MALAVALLISUNNADAKOPA   SHIVAMOGGA</t>
  </si>
  <si>
    <t>KOTESH TP</t>
  </si>
  <si>
    <t>KATHUVALLIJADE   SHIVAMOGGA</t>
  </si>
  <si>
    <t>YOGIWODA R</t>
  </si>
  <si>
    <t>KORATIGERESUNNADAKOPA   SHIVAMOGGA</t>
  </si>
  <si>
    <t>LACCHA NAIKA</t>
  </si>
  <si>
    <t>BEGUR DODDATHANDASHIKARIPURA       SHIVAMOGGA</t>
  </si>
  <si>
    <t>LATHA. N</t>
  </si>
  <si>
    <t>HEGGODUSORAB   SHIVAMOGGA</t>
  </si>
  <si>
    <t>MITHUN RAJ H</t>
  </si>
  <si>
    <t>NEALAVAGILUSHIKARIPURA   SHIVAMOGGA</t>
  </si>
  <si>
    <t>MR.ANNAPPA.S.T</t>
  </si>
  <si>
    <t>SYDUR TALAGUPPA       SHIVAMOGGA</t>
  </si>
  <si>
    <t>MR.G.P.PREMANANDA</t>
  </si>
  <si>
    <t>CHURCHIGUNDIISSUR       SHIVAMOGGA</t>
  </si>
  <si>
    <t>MR.GANAPATHI.K</t>
  </si>
  <si>
    <t>KANLETALAGUPPA       SHIVAMOGGA</t>
  </si>
  <si>
    <t>MR.RAMAPPA.K</t>
  </si>
  <si>
    <t>MANGOTIANAVERI       SHIVAMOGGA</t>
  </si>
  <si>
    <t>MR.VIJAYA KUMAR.N.U</t>
  </si>
  <si>
    <t>BELAGAVIBILKI       SHIVAMOGGA</t>
  </si>
  <si>
    <t>MRS.G.M.SUDHA</t>
  </si>
  <si>
    <t>KALMANEISSUR       SHIVAMOGGA</t>
  </si>
  <si>
    <t>MRS.K.S.MANJULA</t>
  </si>
  <si>
    <t>SHUNTIKOPPAKELADI       SHIVAMOGGA</t>
  </si>
  <si>
    <t>MRS.POORNIMA.G</t>
  </si>
  <si>
    <t>MANDAGADDE MADGODU       SHIVAMOGGA</t>
  </si>
  <si>
    <t>MRS.SHEWTH</t>
  </si>
  <si>
    <t>HARAMAGATTAHOLALUR       SHIVAMOGGA</t>
  </si>
  <si>
    <t>NARASAPURABILKI   SHIVAMOGGA</t>
  </si>
  <si>
    <t>NAGAPPA</t>
  </si>
  <si>
    <t>CHIKKANELLURKELADI       SHIVAMOGGA</t>
  </si>
  <si>
    <t>NAGARAJ S</t>
  </si>
  <si>
    <t>BAGANAKATTESHIKARIPURA   SHIVAMOGGA</t>
  </si>
  <si>
    <t>NAGARAJA NAIKA. S</t>
  </si>
  <si>
    <t>GODDANAKOPPASHIKARIPURA   SHIVAMOGGA</t>
  </si>
  <si>
    <t>NAGAVENI K C</t>
  </si>
  <si>
    <t>SINGANA   BIDAREMANDAGADDE   SHIVAMOGGA</t>
  </si>
  <si>
    <t>NELSON M DE MELLO</t>
  </si>
  <si>
    <t>ARASALURIPPONPET   SHIVAMOGGA</t>
  </si>
  <si>
    <t>PRADEEPA KUMARA S</t>
  </si>
  <si>
    <t>BELLURRIPPONPET   SHIVAMOGGA</t>
  </si>
  <si>
    <t>RADHA S S</t>
  </si>
  <si>
    <t>MYDOLALUANVERI   SHIVAMOGGA</t>
  </si>
  <si>
    <t>RAGVENDRA HM</t>
  </si>
  <si>
    <t>BALURRIPPONPET   SHIVAMOGGA</t>
  </si>
  <si>
    <t>RAMYA K A</t>
  </si>
  <si>
    <t>CHIKKAJENIKODUR   SHIVAMOGGA</t>
  </si>
  <si>
    <t>KODAKANESORABHA       SHIVAMOGGA</t>
  </si>
  <si>
    <t>NIMBEGONDIANAVERI   SHIVAMOGGA</t>
  </si>
  <si>
    <t>ROOPA C S</t>
  </si>
  <si>
    <t>SHETTIHALLI   SHIVAMOGGA MAIN   SHIVAMOGGA</t>
  </si>
  <si>
    <t>SANJEEVA PK</t>
  </si>
  <si>
    <t>TELAGUNDAJADE   SHIVAMOGGA</t>
  </si>
  <si>
    <t>SANTHOSHA</t>
  </si>
  <si>
    <t>MUDABA SIDDAPURA SALUR    SHIVAMOGGA</t>
  </si>
  <si>
    <t>RENUKA NAIK</t>
  </si>
  <si>
    <t>KODAKANISORAB   SHIVAMOGGA</t>
  </si>
  <si>
    <t>SUREKHS K N</t>
  </si>
  <si>
    <t>PILLANGERE   SHIVAMOGGA MAIN   SHIVAMOGGA</t>
  </si>
  <si>
    <t>SUGANDHI</t>
  </si>
  <si>
    <t>HOLEBENAVALLI   SHIVAMOGGA MAIN   SHIVAMOGGA</t>
  </si>
  <si>
    <t>SUJATHA P</t>
  </si>
  <si>
    <t>B.BEERANAHALLI   SHIVAMOGGA MAIN   SHIVAMOGGA</t>
  </si>
  <si>
    <t>PRAVEENA H S</t>
  </si>
  <si>
    <t>DEMLAPURAKONANDUR   SHIVAMOGGA</t>
  </si>
  <si>
    <t>VANI A S</t>
  </si>
  <si>
    <t>HITALEISSUR       SHIVAMOGGA</t>
  </si>
  <si>
    <t>VASANTHAKUMARA DE</t>
  </si>
  <si>
    <t>MARTHURTALAGUPPA   SHIVAMOGGA</t>
  </si>
  <si>
    <t>VASU SHETTY</t>
  </si>
  <si>
    <t>GOVATOORRIPPONPET   SHIVAMOGGA</t>
  </si>
  <si>
    <t>VEENA Y K</t>
  </si>
  <si>
    <t>HADONAHALLIHOLALUR   SHIVAMOGGA</t>
  </si>
  <si>
    <t>VEERESH K C</t>
  </si>
  <si>
    <t>AGRAHARA MUCHADI BILKI   SHIVAMOGGA</t>
  </si>
  <si>
    <t>VEERESH NT</t>
  </si>
  <si>
    <t>SUNNADAKOPPASUNNADAKOPA   SHIVAMOGGA</t>
  </si>
  <si>
    <t>YOGESHAPPA</t>
  </si>
  <si>
    <t>MATHIKOTESHIKARIPURA       SHIVAMOGGA</t>
  </si>
  <si>
    <t>ANANDAPPA</t>
  </si>
  <si>
    <t>HALEBIJJANABELLAKALLAMBELLA  TUMKUR</t>
  </si>
  <si>
    <t>B N MADHU</t>
  </si>
  <si>
    <t>BIDARAKEREMADALUR  TUMKUR</t>
  </si>
  <si>
    <t>SHAIK HIDAYATH</t>
  </si>
  <si>
    <t>BELEGARAHALLITIPTUR  TUMKUR</t>
  </si>
  <si>
    <t>CHANDRASHEKHARA B P</t>
  </si>
  <si>
    <t>BANDAKUNTEP N HALLI  TUMKUR</t>
  </si>
  <si>
    <t>D R JAYARAM</t>
  </si>
  <si>
    <t>DYAGERAHALLIHUNSENAHALLI  TUMKUR</t>
  </si>
  <si>
    <t>DEVARAJU L G</t>
  </si>
  <si>
    <t>KENCHAGANAHALLIKALLAMBELLA  TUMKUR</t>
  </si>
  <si>
    <t>DODDEERAPPA G</t>
  </si>
  <si>
    <t>YADALADAKUBARAGURU  TUMKUR</t>
  </si>
  <si>
    <t>SUNITHA S</t>
  </si>
  <si>
    <t>KAGGEREKUNIGAL  TUMKUR</t>
  </si>
  <si>
    <t>GIRIRSH R</t>
  </si>
  <si>
    <t>BADAMAVANAHALLYBARGUR      TUMKUR</t>
  </si>
  <si>
    <t>H NAGABUSHAN</t>
  </si>
  <si>
    <t>CHIKKAHALLIY N HOSKOTE  TUMKUR</t>
  </si>
  <si>
    <t>HARISHKUMAR R</t>
  </si>
  <si>
    <t>KOTTAMADALUR  TUMKUR</t>
  </si>
  <si>
    <t>MUTHUGADAHALLIMAVINAKERE  TUMKUR</t>
  </si>
  <si>
    <t>K A NARASIMHA MURTHY</t>
  </si>
  <si>
    <t>POTHAGANAHALLIY N HOSKOTE  TUMKUR</t>
  </si>
  <si>
    <t>KAVYA T L</t>
  </si>
  <si>
    <t>NAVILEC N HALLI  TUMKUR</t>
  </si>
  <si>
    <t>MELUKUNTEMADALUR  TUMKUR</t>
  </si>
  <si>
    <t>LEELESHARADHYA S R</t>
  </si>
  <si>
    <t>HALENAHALLICHIKKANAHALLI  TUMKUR</t>
  </si>
  <si>
    <t>MAHESH K.B</t>
  </si>
  <si>
    <t>KADAVIGERE CHIKKANAHALLI  TUMKUR</t>
  </si>
  <si>
    <t>NADURP N HALLI  TUMKUR</t>
  </si>
  <si>
    <t>MR.FAYAZ BASHA</t>
  </si>
  <si>
    <t>DODDA AGRAHARAKALLAMBELLATHUMAKUR</t>
  </si>
  <si>
    <t>NARASIMHAMURTHY P K</t>
  </si>
  <si>
    <t>KAMAGONDANAHALLIP N HALLI  TUMKUR</t>
  </si>
  <si>
    <t>NAVEEN KUMAR G</t>
  </si>
  <si>
    <t>CHIKKAJALODU Y N HOSKOTE  TUMKUR</t>
  </si>
  <si>
    <t>NAVILEKAREHALLY  HASSAN</t>
  </si>
  <si>
    <t>PUTTAHANUMANTHARAJU</t>
  </si>
  <si>
    <t>PANJIGANAHALLITAVAREKERE  TUMKUR</t>
  </si>
  <si>
    <t>R K BUTHESH</t>
  </si>
  <si>
    <t>K RANGANAHALLITAVAREKERE  TUMKUR</t>
  </si>
  <si>
    <t>RAMANUJACHARYA</t>
  </si>
  <si>
    <t>POCHKATTEHULIYAR  TUMKUR</t>
  </si>
  <si>
    <t>HONNAGONDANAHALLIMADALUR`  TUMKUR</t>
  </si>
  <si>
    <t>ARASAPURA / AGRAHARABYRENAHALLI  TUMKUR</t>
  </si>
  <si>
    <t>RANGANATHA J</t>
  </si>
  <si>
    <t>BENCHEKALLAMBELLA  TUMKUR</t>
  </si>
  <si>
    <t>RANI D M</t>
  </si>
  <si>
    <t>TAMMADI HALLI   CHICKNAYAKANAHALLI  TUMKUR</t>
  </si>
  <si>
    <t>RAVINDRA</t>
  </si>
  <si>
    <t>HERURKUNIGAL  TUMKUR</t>
  </si>
  <si>
    <t>S.NAGALAKSHMI</t>
  </si>
  <si>
    <t>BYCHAPURABYRENAHALLI  TUMKUR</t>
  </si>
  <si>
    <t>SARVESH N</t>
  </si>
  <si>
    <t>AGRAHARABARAGURU  TUMKUR</t>
  </si>
  <si>
    <t>SIDDAGANGAPPA</t>
  </si>
  <si>
    <t>HEMDOREP N HALLI  TUMKUR</t>
  </si>
  <si>
    <t>SRIDHAR</t>
  </si>
  <si>
    <t>BEGURUKUNIGAL  TUMKUR</t>
  </si>
  <si>
    <t>RADDYHALLIBYRENAHALLI  TUMKUR</t>
  </si>
  <si>
    <t>VASANTHA SHETTY</t>
  </si>
  <si>
    <t>ULTHOORTEKKATTE  UDUPI</t>
  </si>
  <si>
    <t>HARADYVARAMBALLY  UDUPI</t>
  </si>
  <si>
    <t>HARISHA</t>
  </si>
  <si>
    <t>ALBADI BELVE       UDUPI</t>
  </si>
  <si>
    <t>HENGAVALLI BELVE       UDUPI</t>
  </si>
  <si>
    <t>SARASWATHI</t>
  </si>
  <si>
    <t>AJITH RAMESH NAIK</t>
  </si>
  <si>
    <t>HODKE SHIROORCHANDAVAR    UTTAR KANNADA</t>
  </si>
  <si>
    <t>ANUSUYYA MATRU HIREKAR</t>
  </si>
  <si>
    <t>HANDLIHALIYAL  UTTARA KANNADA</t>
  </si>
  <si>
    <t>BHAIRU SAGGU KHATROT</t>
  </si>
  <si>
    <t>BALSHETTIKOPBHAGAVATHI   UTTARA KANNADA</t>
  </si>
  <si>
    <t>CHETANA BAGILAVAIDYA</t>
  </si>
  <si>
    <t>KODANIBALKUR   UTTARA KANNADA</t>
  </si>
  <si>
    <t>GAJENDRA HULIYA GOUDA</t>
  </si>
  <si>
    <t>HUTGAR (NILKUND)HEGGARNI  UTTARA KANNADA</t>
  </si>
  <si>
    <t>GOVIND N DEVADIGA</t>
  </si>
  <si>
    <t>HEBLEVENKATAPURA   UTTARA KANNADA</t>
  </si>
  <si>
    <t>IRFAN MOHAMMED SHAIKH</t>
  </si>
  <si>
    <t>BOMMANALLIBHAGAVATHI   UTTARA KANNADA</t>
  </si>
  <si>
    <t>KAVITA HEGDE</t>
  </si>
  <si>
    <t>NAVILGARJANMANE  UTTARA KANNADA</t>
  </si>
  <si>
    <t>MAHESH BAJANTRI</t>
  </si>
  <si>
    <t>ORALGIPALA   UTTARA KANNADA</t>
  </si>
  <si>
    <t>MANGALA GOVINDA NAIK</t>
  </si>
  <si>
    <t>MELIN-MANNIGEBALKUR   UTTARA KANNADA</t>
  </si>
  <si>
    <t>MR.SHIVARAM D HEGDE</t>
  </si>
  <si>
    <t>NAGAREMUGWA  UTTARA KANNADA</t>
  </si>
  <si>
    <t>SHILPA SATHISH SHANBHAG</t>
  </si>
  <si>
    <t>KODAMBIPALA   UTTARA KANNADA</t>
  </si>
  <si>
    <t>SUDHAKARNAIK</t>
  </si>
  <si>
    <t>KULVESIRSICPBAZAR  UTTARAKANNADA</t>
  </si>
  <si>
    <t>BASAVARAJU WADDAR</t>
  </si>
  <si>
    <t>YEDOGA USBHALIYAL  UTTARA KANNADA</t>
  </si>
  <si>
    <t>YASHODA DINAKARA NAIKA</t>
  </si>
  <si>
    <t>KUJALLIKUMTA  UTTARA KANNADA</t>
  </si>
  <si>
    <t>YEDOGA USB</t>
  </si>
  <si>
    <t>PRAMILA SURESH NAIK</t>
  </si>
  <si>
    <t>SAVITRI METRI</t>
  </si>
  <si>
    <t>MUNDWAD</t>
  </si>
  <si>
    <t>NIRMALA S. DUMBALI</t>
  </si>
  <si>
    <t>DONNURBASAVANABAGEWADI   BIJAPURE</t>
  </si>
  <si>
    <t>YARNALMANAGULI   BIJAPURE</t>
  </si>
  <si>
    <t>SADAPPA R BAGEWADI</t>
  </si>
  <si>
    <t>HATTARKHAMANAGULI   BIJAPURE</t>
  </si>
  <si>
    <t>SHARANAGOUDA IRASANGAPPA BIRADAR</t>
  </si>
  <si>
    <t>PADEKNURKONNUR    BIJAPURE</t>
  </si>
  <si>
    <t>SHARANAPPA M BELLAD</t>
  </si>
  <si>
    <t>ARASHANGITELGI   BIJAPURE</t>
  </si>
  <si>
    <t>SHRISHAILA YADRAMI</t>
  </si>
  <si>
    <t>BALUTITELGI   BIJAPURE</t>
  </si>
  <si>
    <t>SIDDAPPA HOLER</t>
  </si>
  <si>
    <t>MANNURBASAVANABAGEWADI   BIJAPURE</t>
  </si>
  <si>
    <t>DONNUR</t>
  </si>
  <si>
    <t>GANESH V MURAL</t>
  </si>
  <si>
    <t>VADAVADGI</t>
  </si>
  <si>
    <t>HONNAPPA HIREKURABAR</t>
  </si>
  <si>
    <t>NANDIHAL</t>
  </si>
  <si>
    <t>MALHARYADGIR    YADGIR</t>
  </si>
  <si>
    <t>CHANDA SAB</t>
  </si>
  <si>
    <t>KONKALSHAHPUR  YADAGIRI</t>
  </si>
  <si>
    <t>KANNEKOLLUR SHAHPUR    YADGIR</t>
  </si>
  <si>
    <t>ARKERA (B)YADGIR    YADGIR</t>
  </si>
  <si>
    <t>KALURU   YADAGIRI BEDAR</t>
  </si>
  <si>
    <t>MUDNALYADGIRYADGIR</t>
  </si>
  <si>
    <t>ARKERA (K)SHORAPUR       KALBURGI</t>
  </si>
  <si>
    <t>MR.VIJAYKUMAR</t>
  </si>
  <si>
    <t>ANABISIRWAL  YADAGIRI</t>
  </si>
  <si>
    <t>HAIYAL (B)SHAHPUR    YADGIR</t>
  </si>
  <si>
    <t>SHIVAPUTRA</t>
  </si>
  <si>
    <t>SHETTEKERAYADGIR    YADGIR</t>
  </si>
  <si>
    <t>DAVALSAB</t>
  </si>
  <si>
    <t>HURUSUGUNDGI</t>
  </si>
  <si>
    <t>MALLAPPA SAYABANNA</t>
  </si>
  <si>
    <t>ARKERA K</t>
  </si>
  <si>
    <r>
      <t xml:space="preserve">                Quarter ended -----                                                                                                                                                                                                    </t>
    </r>
    <r>
      <rPr>
        <b/>
        <sz val="10"/>
        <rFont val="Arial"/>
        <family val="2"/>
      </rPr>
      <t xml:space="preserve"> Annex XI</t>
    </r>
  </si>
  <si>
    <t>Central Bank of India</t>
  </si>
  <si>
    <t>KEREKALMATTI</t>
  </si>
  <si>
    <t xml:space="preserve">Intregra Micro System ltd </t>
  </si>
  <si>
    <t>NEERBHUDIHALLI</t>
  </si>
  <si>
    <t>BANGALORE METRO</t>
  </si>
  <si>
    <t>GOPALAPURA</t>
  </si>
  <si>
    <t>HESARAGHATTA</t>
  </si>
  <si>
    <t>HURALICHIKKANAHALLI</t>
  </si>
  <si>
    <t>Bangalore South</t>
  </si>
  <si>
    <t>DODDABANAHALLI</t>
  </si>
  <si>
    <t>KADUGODI</t>
  </si>
  <si>
    <t>KONANDASAPUR</t>
  </si>
  <si>
    <t>GIDDAPPANAHALLI</t>
  </si>
  <si>
    <t>Semi Urban</t>
  </si>
  <si>
    <t>RAJAGHATTA</t>
  </si>
  <si>
    <t>KONAGHATTA</t>
  </si>
  <si>
    <t>Kammasandra</t>
  </si>
  <si>
    <t>Lokkondahalli</t>
  </si>
  <si>
    <t>TAVAG</t>
  </si>
  <si>
    <t>HULLO LIHATI</t>
  </si>
  <si>
    <t>KOLAVI</t>
  </si>
  <si>
    <t>ARTEGAL</t>
  </si>
  <si>
    <t>MUNAVALLI</t>
  </si>
  <si>
    <t>Siruguppa</t>
  </si>
  <si>
    <t>AGASANUR</t>
  </si>
  <si>
    <t>ITTIGEHAL</t>
  </si>
  <si>
    <t>LALASANGI</t>
  </si>
  <si>
    <t>Salotgi</t>
  </si>
  <si>
    <t>SARALAGAON</t>
  </si>
  <si>
    <t>TANGADGI</t>
  </si>
  <si>
    <t>BAGEPALLI</t>
  </si>
  <si>
    <t>JANGAMAKOTE</t>
  </si>
  <si>
    <t>Gauribidanuru</t>
  </si>
  <si>
    <t>ALAKAPURA</t>
  </si>
  <si>
    <t xml:space="preserve">ALAKAPURA </t>
  </si>
  <si>
    <t>HOOMANAHALLI</t>
  </si>
  <si>
    <t>ALNAVAR</t>
  </si>
  <si>
    <t>HINDOSGERI</t>
  </si>
  <si>
    <t>JINNURU</t>
  </si>
  <si>
    <t>KALAGHATGI</t>
  </si>
  <si>
    <t>BELAVANTRA</t>
  </si>
  <si>
    <t>Haveri </t>
  </si>
  <si>
    <t>KANCHARAGHATTI</t>
  </si>
  <si>
    <t>GUTTAL</t>
  </si>
  <si>
    <t>Navalgund </t>
  </si>
  <si>
    <t>MALAKANNAKOPPA</t>
  </si>
  <si>
    <t>SOMWARPET</t>
  </si>
  <si>
    <t>7TH HOSAKOTE</t>
  </si>
  <si>
    <t>KODAGARAHALLI</t>
  </si>
  <si>
    <t>ANDAGOVE</t>
  </si>
  <si>
    <t>ATTUR NALLUR</t>
  </si>
  <si>
    <t>DALAVIKODIHALLI</t>
  </si>
  <si>
    <t>H. BASAVAPURA</t>
  </si>
  <si>
    <t>HONAVARA</t>
  </si>
  <si>
    <t>SALKOD</t>
  </si>
  <si>
    <t>HONAWAR</t>
  </si>
  <si>
    <r>
      <t xml:space="preserve">                Quarter ended -----  31/12/16                                                                                                                                                                                            </t>
    </r>
    <r>
      <rPr>
        <b/>
        <sz val="10"/>
        <rFont val="Arial"/>
        <family val="2"/>
      </rPr>
      <t xml:space="preserve"> Annex XI</t>
    </r>
  </si>
  <si>
    <t>TIPPENAHALLI</t>
  </si>
  <si>
    <t>HDFC</t>
  </si>
  <si>
    <t>sathanur</t>
  </si>
  <si>
    <t>C Shivanna</t>
  </si>
  <si>
    <t xml:space="preserve">MUSTOOR </t>
  </si>
  <si>
    <t>Munidra  D</t>
  </si>
  <si>
    <t>Honnenahalli</t>
  </si>
  <si>
    <t>DOBBASPET</t>
  </si>
  <si>
    <t xml:space="preserve">MAHESH K B </t>
  </si>
  <si>
    <t>KRISHNARAJAPETE</t>
  </si>
  <si>
    <t>CHANNARAYAPATNA</t>
  </si>
  <si>
    <t xml:space="preserve">Jagadeesh   C B </t>
  </si>
  <si>
    <t>NIRGUDI</t>
  </si>
  <si>
    <t>AMBADAS DATTURAO</t>
  </si>
  <si>
    <t>Wakkund</t>
  </si>
  <si>
    <t>NESARGI</t>
  </si>
  <si>
    <t xml:space="preserve">NAGARAJ "*" MEKKED </t>
  </si>
  <si>
    <t>Gopalapura</t>
  </si>
  <si>
    <t xml:space="preserve">Srinivasa G V * * </t>
  </si>
  <si>
    <t>Kikkeri</t>
  </si>
  <si>
    <t xml:space="preserve">DINESH K R </t>
  </si>
  <si>
    <t>Belegali</t>
  </si>
  <si>
    <t>DESAI CHAMBERS</t>
  </si>
  <si>
    <t xml:space="preserve">JAGADEESH * TALAWAR </t>
  </si>
  <si>
    <t>BAGALKOTE - KARNATAKA</t>
  </si>
  <si>
    <t xml:space="preserve">PRAKASH * BARAKER </t>
  </si>
  <si>
    <t>Bangalore - Rural</t>
  </si>
  <si>
    <t>Tagadur</t>
  </si>
  <si>
    <t xml:space="preserve">KUMARA * BB </t>
  </si>
  <si>
    <t>Kengal</t>
  </si>
  <si>
    <t xml:space="preserve">MAHESHA NAYAKA M </t>
  </si>
  <si>
    <t>Motebennur</t>
  </si>
  <si>
    <t xml:space="preserve">MRUTYUNJAYA . AGADI </t>
  </si>
  <si>
    <t>Kariganur</t>
  </si>
  <si>
    <t>DAVANGERE - KARNATAKA</t>
  </si>
  <si>
    <t xml:space="preserve">SATHISH A R </t>
  </si>
  <si>
    <t>Ammathi</t>
  </si>
  <si>
    <t>GONIKOPPAL</t>
  </si>
  <si>
    <t xml:space="preserve">SALIM KHAN M B </t>
  </si>
  <si>
    <t>Abbanakuppe</t>
  </si>
  <si>
    <t>Abbanakuppe village</t>
  </si>
  <si>
    <t>IDBI Bank Ltd</t>
  </si>
  <si>
    <t>N.A.</t>
  </si>
  <si>
    <t>Nijalingaiah</t>
  </si>
  <si>
    <t>Heggadagere village</t>
  </si>
  <si>
    <t>Ittamadu village</t>
  </si>
  <si>
    <t>Ramanahalli village</t>
  </si>
  <si>
    <t>SHRI JAYARAMARAJU K R</t>
  </si>
  <si>
    <r>
      <t xml:space="preserve">                Quarter ended -----  Dec 2016                                                                                                                                                                                                        </t>
    </r>
    <r>
      <rPr>
        <b/>
        <sz val="10"/>
        <rFont val="Arial"/>
        <family val="2"/>
      </rPr>
      <t xml:space="preserve"> Annex XI</t>
    </r>
  </si>
  <si>
    <t>Teju Chavan</t>
  </si>
  <si>
    <t>R.Kumar</t>
  </si>
  <si>
    <t>Prasanna Timmanna</t>
  </si>
  <si>
    <t>CHICKMAGLUR</t>
  </si>
  <si>
    <t>BEEKANAHALLI</t>
  </si>
  <si>
    <t>Dinesh</t>
  </si>
  <si>
    <t>Basavaraj Belavigi</t>
  </si>
  <si>
    <t>MATTIMALKAPUR</t>
  </si>
  <si>
    <t>Lokeshappa</t>
  </si>
  <si>
    <t>NADAKALASI</t>
  </si>
  <si>
    <t>Leelavathy</t>
  </si>
  <si>
    <t>HUTGAR</t>
  </si>
  <si>
    <t>31.12.2012</t>
  </si>
  <si>
    <t>Sridhar</t>
  </si>
  <si>
    <t>R.Sunil Kumar</t>
  </si>
  <si>
    <t>GEEKAHALLI</t>
  </si>
  <si>
    <t>KALAKERI NIDUGANI</t>
  </si>
  <si>
    <t>MADIKERI</t>
  </si>
  <si>
    <t>01.08.2015</t>
  </si>
  <si>
    <t>B S Saroja</t>
  </si>
  <si>
    <t>MELAGODU</t>
  </si>
  <si>
    <t>M.G.Shivaraman</t>
  </si>
  <si>
    <t>MARAGOWDANAHALLI</t>
  </si>
  <si>
    <t>IOB</t>
  </si>
  <si>
    <t>BANNUR</t>
  </si>
  <si>
    <t>Sathish HN</t>
  </si>
  <si>
    <t>ATTAHALLI</t>
  </si>
  <si>
    <t>B.BEETAHALLI</t>
  </si>
  <si>
    <t>Lingaraju BS</t>
  </si>
  <si>
    <t>SUNEETHA N</t>
  </si>
  <si>
    <t>BEEDANAHALLI</t>
  </si>
  <si>
    <t>KETHUPURA</t>
  </si>
  <si>
    <t>CHAMRAJANAGAR</t>
  </si>
  <si>
    <t>MODUR</t>
  </si>
  <si>
    <t>KAGALWADI</t>
  </si>
  <si>
    <t>HV Mahesh</t>
  </si>
  <si>
    <t>ALAKERE</t>
  </si>
  <si>
    <t>V Shivappa</t>
  </si>
  <si>
    <t>RAJENAHALLI</t>
  </si>
  <si>
    <t>Lakshminarayana</t>
  </si>
  <si>
    <t>KENNALU</t>
  </si>
  <si>
    <t>Chikkanna</t>
  </si>
  <si>
    <t>K BETTAHALLI</t>
  </si>
  <si>
    <t>BALU</t>
  </si>
  <si>
    <t>HARALHALLI</t>
  </si>
  <si>
    <t>SHIVRAMA</t>
  </si>
  <si>
    <t>KAVALANDE</t>
  </si>
  <si>
    <t>Shivkumar KS</t>
  </si>
  <si>
    <t>DASANUR</t>
  </si>
  <si>
    <t>KATTEMALALAWADI</t>
  </si>
  <si>
    <t>HIRIKYATAHANAHALLI</t>
  </si>
  <si>
    <t>HARVERAMENAHALLY</t>
  </si>
  <si>
    <t>RV MANJULA</t>
  </si>
  <si>
    <t>CHIKKATIRUPATHI</t>
  </si>
  <si>
    <t>JAYAMANGALA</t>
  </si>
  <si>
    <t>SHANKAR.K.V</t>
  </si>
  <si>
    <t>POORIGALLI</t>
  </si>
  <si>
    <t>PURIGALI</t>
  </si>
  <si>
    <t>Nagendraswamy</t>
  </si>
  <si>
    <t>PANCHAVALLI</t>
  </si>
  <si>
    <t>UTHENAHALLI</t>
  </si>
  <si>
    <t>Shiva</t>
  </si>
  <si>
    <t>KADEMANUGANAHALLI</t>
  </si>
  <si>
    <t>Srinivasa</t>
  </si>
  <si>
    <t>ALALUR</t>
  </si>
  <si>
    <t>HARINAHALLI</t>
  </si>
  <si>
    <t>Harisha</t>
  </si>
  <si>
    <t>BALEGULI</t>
  </si>
  <si>
    <t>NARAYAN VITTAL NAIK</t>
  </si>
  <si>
    <t>BELEKERI</t>
  </si>
  <si>
    <t>BHAVIKERI</t>
  </si>
  <si>
    <t>RAJESWARIAKENIKAR</t>
  </si>
  <si>
    <t>BHADRAVATI</t>
  </si>
  <si>
    <t>ARALIKOPPA</t>
  </si>
  <si>
    <t>GANGADHARAMOORTHY</t>
  </si>
  <si>
    <t>BADANGOD</t>
  </si>
  <si>
    <t>DASANKOPPA</t>
  </si>
  <si>
    <t>KERIYAMMADEVAYAR</t>
  </si>
  <si>
    <t>HONNAVARA</t>
  </si>
  <si>
    <t>SHIVASHANKAR</t>
  </si>
  <si>
    <t>KITTANAKERE</t>
  </si>
  <si>
    <t>KANAKOPPE</t>
  </si>
  <si>
    <t>HEBBUR</t>
  </si>
  <si>
    <t>CHIKMAGLUR</t>
  </si>
  <si>
    <t>K. R.PETE - BIGGANAHALLI</t>
  </si>
  <si>
    <t>MOLKALMUR</t>
  </si>
  <si>
    <t>KONASARA</t>
  </si>
  <si>
    <t>KONDLAHALLI</t>
  </si>
  <si>
    <t>GOVINDAPPA</t>
  </si>
  <si>
    <t>KONDALAHALLI</t>
  </si>
  <si>
    <t>DINESHA K</t>
  </si>
  <si>
    <t>KUDLUR</t>
  </si>
  <si>
    <t>MADHU</t>
  </si>
  <si>
    <t>VEERAPURA</t>
  </si>
  <si>
    <t>DEVARAJ</t>
  </si>
  <si>
    <t xml:space="preserve">KUNIGAL </t>
  </si>
  <si>
    <t>BELIDEVALAYA</t>
  </si>
  <si>
    <t>KUNIGAL MARKET YARD</t>
  </si>
  <si>
    <t>JAYALAKSHMI</t>
  </si>
  <si>
    <t>KOTHAGERE</t>
  </si>
  <si>
    <t>NANDI BATTALU</t>
  </si>
  <si>
    <t>RAGHU</t>
  </si>
  <si>
    <t>TANIGEBYLU</t>
  </si>
  <si>
    <t>MANOJKUMAR</t>
  </si>
  <si>
    <t>DAKSHIN KANNADA</t>
  </si>
  <si>
    <t>KOTHAR</t>
  </si>
  <si>
    <t>MUNNUR</t>
  </si>
  <si>
    <t>K RAMANATH</t>
  </si>
  <si>
    <t>KODUGU</t>
  </si>
  <si>
    <t>VIRAJPET</t>
  </si>
  <si>
    <t>MEKURHOSKERI</t>
  </si>
  <si>
    <t>POLLIBETTA</t>
  </si>
  <si>
    <t>VENU</t>
  </si>
  <si>
    <t>PUTUR</t>
  </si>
  <si>
    <t>RAMAKUNJA</t>
  </si>
  <si>
    <t>Molkalmuru</t>
  </si>
  <si>
    <t>DEVASAMUDRA</t>
  </si>
  <si>
    <t>JAHAGIRBUDDINAHALLI</t>
  </si>
  <si>
    <t>THIMMALAPURA</t>
  </si>
  <si>
    <t>SHARANA BASAPPA</t>
  </si>
  <si>
    <t>SUBRAHMANYA</t>
  </si>
  <si>
    <t>HARIHARAPALLATHA</t>
  </si>
  <si>
    <t>PRASAD</t>
  </si>
  <si>
    <t>THANDAGA</t>
  </si>
  <si>
    <t>KANATHUR</t>
  </si>
  <si>
    <t>VARANGA</t>
  </si>
  <si>
    <t>PADUKUDOOR</t>
  </si>
  <si>
    <t>GARAG</t>
  </si>
  <si>
    <t>REKHAVIRUPAKSHI ANGADI</t>
  </si>
  <si>
    <t>HANGARKI</t>
  </si>
  <si>
    <t>NEERALAKATTI</t>
  </si>
  <si>
    <t>NANDOOR K</t>
  </si>
  <si>
    <t>GURUSHANTH SELAGI</t>
  </si>
  <si>
    <t xml:space="preserve">                Quarter ended ----- DEC-2016                                                                                                                    Annex XI</t>
  </si>
  <si>
    <t>SHASHIKUMAR M</t>
  </si>
  <si>
    <t>MUNIRATHNA G</t>
  </si>
  <si>
    <t>TIRUVARANGA</t>
  </si>
  <si>
    <t>01.01.2016</t>
  </si>
  <si>
    <t>Particulars of Banking  outlets-BCs                                          Annexure-XI                                         Quarterended-DEC  2016</t>
  </si>
  <si>
    <t>HANUMANTHAPPA REDDY</t>
  </si>
  <si>
    <t>MARAGONDANAHALLI</t>
  </si>
  <si>
    <t>HENNAGARA</t>
  </si>
  <si>
    <t>Rekha KM</t>
  </si>
  <si>
    <t>8197684037/9480144304</t>
  </si>
  <si>
    <t>Mallikarjuna</t>
  </si>
  <si>
    <t>Ramappa T</t>
  </si>
  <si>
    <t>Murthy H D</t>
  </si>
  <si>
    <t>Arun Kumar H S</t>
  </si>
  <si>
    <t>8197913388 / 9008443012</t>
  </si>
  <si>
    <t>PAVAN KUMAR</t>
  </si>
  <si>
    <t>Shilpa K P</t>
  </si>
  <si>
    <t>BC Expired-Process initiated to appoint new BC</t>
  </si>
  <si>
    <t xml:space="preserve">                Quarter ended 31.12.16                                                                                                                                                                                                           Annex XI</t>
  </si>
  <si>
    <t>Doddanallala</t>
  </si>
  <si>
    <t>Parthanahalli</t>
  </si>
  <si>
    <t>Siddarood Ashok Teli</t>
  </si>
  <si>
    <t>Sindhankera</t>
  </si>
  <si>
    <t>Chitaguppa</t>
  </si>
  <si>
    <t>Gadagi</t>
  </si>
  <si>
    <t>Matala</t>
  </si>
  <si>
    <t>Itaga</t>
  </si>
  <si>
    <t>Sasnur</t>
  </si>
  <si>
    <t>Talikoti</t>
  </si>
  <si>
    <t>Jalgeri</t>
  </si>
  <si>
    <t>Mukihal</t>
  </si>
  <si>
    <t>Shivapura</t>
  </si>
  <si>
    <t>Gundlupet</t>
  </si>
  <si>
    <t>Kalkere</t>
  </si>
  <si>
    <t>Chikkamagalur</t>
  </si>
  <si>
    <t>Shrishailashetti</t>
  </si>
  <si>
    <t>Sollapura</t>
  </si>
  <si>
    <t>Prabhakar Vardhan SK</t>
  </si>
  <si>
    <t>Kuduvalli</t>
  </si>
  <si>
    <t>K S Rangegowda</t>
  </si>
  <si>
    <t>Asagodu</t>
  </si>
  <si>
    <t>Hariharapura</t>
  </si>
  <si>
    <t>Kadavanthi</t>
  </si>
  <si>
    <t>Shirvase</t>
  </si>
  <si>
    <t>Seethuru</t>
  </si>
  <si>
    <t>Kudregundi</t>
  </si>
  <si>
    <t>Vijay R</t>
  </si>
  <si>
    <t>Hadikere</t>
  </si>
  <si>
    <t>Kanuru</t>
  </si>
  <si>
    <t>Koila</t>
  </si>
  <si>
    <t>Uppinangady</t>
  </si>
  <si>
    <t>Mahammad Hussain</t>
  </si>
  <si>
    <t>Golthamajal</t>
  </si>
  <si>
    <t>Manchi</t>
  </si>
  <si>
    <t>Gopi Krishna N</t>
  </si>
  <si>
    <t>Ira</t>
  </si>
  <si>
    <t>Anubhavi</t>
  </si>
  <si>
    <t>Sasvehalli</t>
  </si>
  <si>
    <t>Yaraganal</t>
  </si>
  <si>
    <t>Belagutti</t>
  </si>
  <si>
    <t>Rudreshappa E</t>
  </si>
  <si>
    <t>Kulagatta</t>
  </si>
  <si>
    <t>Satish EH</t>
  </si>
  <si>
    <t>Hemmanabettur</t>
  </si>
  <si>
    <t>Anaji</t>
  </si>
  <si>
    <t>Hunsaghatta</t>
  </si>
  <si>
    <t>Chandrappa</t>
  </si>
  <si>
    <t>Hulikatte</t>
  </si>
  <si>
    <t>H M Kotreshi</t>
  </si>
  <si>
    <t>Guddehalli</t>
  </si>
  <si>
    <t>Jagadish N R</t>
  </si>
  <si>
    <t>Hosahalli</t>
  </si>
  <si>
    <t>Honnali</t>
  </si>
  <si>
    <t>Mohammad Ali</t>
  </si>
  <si>
    <t>Masadi</t>
  </si>
  <si>
    <t>Ganganakote</t>
  </si>
  <si>
    <t>Nyamathi</t>
  </si>
  <si>
    <t>Thimmalapur</t>
  </si>
  <si>
    <t>Yakkanahalli</t>
  </si>
  <si>
    <t>Rehana Banu</t>
  </si>
  <si>
    <t>Hiregonigere</t>
  </si>
  <si>
    <t>Lingapur</t>
  </si>
  <si>
    <t>Belavatagi</t>
  </si>
  <si>
    <t>Uliyappa Shankarappa Badiger</t>
  </si>
  <si>
    <t>Kesagodu</t>
  </si>
  <si>
    <t>Bikkodu</t>
  </si>
  <si>
    <t>K M Vinaya Kumara</t>
  </si>
  <si>
    <t>Madaghatta</t>
  </si>
  <si>
    <t>Yogesha</t>
  </si>
  <si>
    <t>Thumbadevanahalli</t>
  </si>
  <si>
    <t>Arehalli</t>
  </si>
  <si>
    <t>Sannagubbi</t>
  </si>
  <si>
    <t>Chidanandswami Basappayya Hiremath</t>
  </si>
  <si>
    <t>Karwar</t>
  </si>
  <si>
    <t>Muttali</t>
  </si>
  <si>
    <t>Haraguru</t>
  </si>
  <si>
    <t>Suntikoppa</t>
  </si>
  <si>
    <t>Shifanath</t>
  </si>
  <si>
    <t>Sulur</t>
  </si>
  <si>
    <t>Hodali</t>
  </si>
  <si>
    <t>Srinivasapur</t>
  </si>
  <si>
    <t>S Praveen Kumar</t>
  </si>
  <si>
    <t>Mandagatta</t>
  </si>
  <si>
    <t>Ayanur</t>
  </si>
  <si>
    <t>K G Mahesh</t>
  </si>
  <si>
    <t>Heddur</t>
  </si>
  <si>
    <t>Kattehaklu</t>
  </si>
  <si>
    <t>Jyothi G</t>
  </si>
  <si>
    <t>Jeni</t>
  </si>
  <si>
    <t>Hosanagara</t>
  </si>
  <si>
    <t>Santosh H R</t>
  </si>
  <si>
    <t>Kubatur</t>
  </si>
  <si>
    <t>Anavatti</t>
  </si>
  <si>
    <t>Suresh M</t>
  </si>
  <si>
    <t>Hurali</t>
  </si>
  <si>
    <t>Kalingappa SH</t>
  </si>
  <si>
    <t>Shedgaru</t>
  </si>
  <si>
    <t>Chandra Shekar</t>
  </si>
  <si>
    <t>Samanavalli</t>
  </si>
  <si>
    <t>Prabhakara R</t>
  </si>
  <si>
    <t>M Guddekoppa</t>
  </si>
  <si>
    <t>Ramakrishnapura</t>
  </si>
  <si>
    <t>Bhimanakone</t>
  </si>
  <si>
    <t>Heggodu</t>
  </si>
  <si>
    <t>Kadle</t>
  </si>
  <si>
    <t>Hosakuli</t>
  </si>
  <si>
    <t>Krishnamurthi M B</t>
  </si>
  <si>
    <t>Yadagiri</t>
  </si>
  <si>
    <t>Agni</t>
  </si>
  <si>
    <t>Hunsagi</t>
  </si>
  <si>
    <t>Kumar Shashidhar Pattar</t>
  </si>
  <si>
    <t>Kolihal</t>
  </si>
  <si>
    <t>Viswanatha B Rathod</t>
  </si>
  <si>
    <t>Madraki</t>
  </si>
  <si>
    <t>Shahapur</t>
  </si>
  <si>
    <t>Praveen Desai</t>
  </si>
  <si>
    <t>Mudbol</t>
  </si>
  <si>
    <t>Siddu S Shantlingappa</t>
  </si>
  <si>
    <t>Kothegala</t>
  </si>
  <si>
    <t>Chilkunda</t>
  </si>
  <si>
    <t>Siddik Shariff</t>
  </si>
  <si>
    <t>Karpuravalli</t>
  </si>
  <si>
    <t>Saligrama</t>
  </si>
  <si>
    <t>Veerabhadra</t>
  </si>
  <si>
    <t>Shiva Prasad</t>
  </si>
  <si>
    <t>Virupasamudra</t>
  </si>
  <si>
    <t>Dommathamari</t>
  </si>
  <si>
    <t>Malerangappa G L</t>
  </si>
  <si>
    <t>Bijavara</t>
  </si>
  <si>
    <t>H. Nagarajappa</t>
  </si>
  <si>
    <t>Doddaveeragondanahalli</t>
  </si>
  <si>
    <t>Rangaswamy K</t>
  </si>
  <si>
    <t>Ranganatha S.H</t>
  </si>
  <si>
    <t>Bedattur</t>
  </si>
  <si>
    <t>Medigeshi</t>
  </si>
  <si>
    <t>Srinivasa B T</t>
  </si>
  <si>
    <t>Reddihalli</t>
  </si>
  <si>
    <t>Byadanur</t>
  </si>
  <si>
    <t>Shivakumar B M</t>
  </si>
  <si>
    <t>Rajavanthi</t>
  </si>
  <si>
    <t>Chandra Shekar B R</t>
  </si>
  <si>
    <t>Gyaraghatta</t>
  </si>
  <si>
    <t>Honnavally</t>
  </si>
  <si>
    <t>Shanmukha Swamy N</t>
  </si>
  <si>
    <t>Nallikere</t>
  </si>
  <si>
    <t>Kibbanahalli Cross (Nelekere)</t>
  </si>
  <si>
    <t>Latha Mani Ks</t>
  </si>
  <si>
    <t>Babbur</t>
  </si>
  <si>
    <t>Hiriyur</t>
  </si>
  <si>
    <t>Gireesh K T</t>
  </si>
  <si>
    <t>Uduvalli</t>
  </si>
  <si>
    <t>Parashuramayya K</t>
  </si>
  <si>
    <t>Atthimogge</t>
  </si>
  <si>
    <t xml:space="preserve">Chetan Kumar </t>
  </si>
  <si>
    <t>Chelur</t>
  </si>
  <si>
    <t>Nallagutlapalli</t>
  </si>
  <si>
    <t>KOTAK</t>
  </si>
  <si>
    <t>Chintamani</t>
  </si>
  <si>
    <t>Bhoomisettihalli</t>
  </si>
  <si>
    <t>Thamarakki</t>
  </si>
  <si>
    <t>Gowribidanur</t>
  </si>
  <si>
    <t>Gouri Bidanur</t>
  </si>
  <si>
    <t>Nagaragere</t>
  </si>
  <si>
    <t>Gauribidanur</t>
  </si>
  <si>
    <t>Challakere</t>
  </si>
  <si>
    <t>Chennammanagathihalli</t>
  </si>
  <si>
    <t>Parasurampura</t>
  </si>
  <si>
    <t>Obannanahalli</t>
  </si>
  <si>
    <t>Benganur</t>
  </si>
  <si>
    <t>Kesaranahalli</t>
  </si>
  <si>
    <t>Bhadravati</t>
  </si>
  <si>
    <t>Karehalli</t>
  </si>
  <si>
    <t>Barandur</t>
  </si>
  <si>
    <t>Hallikere</t>
  </si>
  <si>
    <t>Hebbur</t>
  </si>
  <si>
    <t>Honasigere</t>
  </si>
  <si>
    <t>Urdigere</t>
  </si>
  <si>
    <t>Sitakallu</t>
  </si>
  <si>
    <t>Aregujjanahalli</t>
  </si>
  <si>
    <t>Ballagere</t>
  </si>
  <si>
    <t>Chikkamalur</t>
  </si>
  <si>
    <t>Doddamalur</t>
  </si>
  <si>
    <t>Tipatur</t>
  </si>
  <si>
    <t>Aralaguppe</t>
  </si>
  <si>
    <t>Thenihalli</t>
  </si>
  <si>
    <t>Tamba</t>
  </si>
  <si>
    <t>B Bagewadi</t>
  </si>
  <si>
    <t>Dindavar</t>
  </si>
  <si>
    <t>Ingleshwar</t>
  </si>
  <si>
    <t>Tadavalaga</t>
  </si>
  <si>
    <t>Utnal</t>
  </si>
  <si>
    <t>Ingaleshwar</t>
  </si>
  <si>
    <t>Lokur</t>
  </si>
  <si>
    <t>Uppinbetgeri</t>
  </si>
  <si>
    <t>Pudakalakatti</t>
  </si>
  <si>
    <t>Shibargatti</t>
  </si>
  <si>
    <t>Alalageri</t>
  </si>
  <si>
    <t>Gundenahalli</t>
  </si>
  <si>
    <t>Kalledevara</t>
  </si>
  <si>
    <t>Mallur</t>
  </si>
  <si>
    <t>Budpanahalli</t>
  </si>
  <si>
    <t>Bellary Urban - Ward 4</t>
  </si>
  <si>
    <t>Sastri Nagar</t>
  </si>
  <si>
    <t>Kasimpur</t>
  </si>
  <si>
    <t>Bagdhal</t>
  </si>
  <si>
    <t>Bahirnalli</t>
  </si>
  <si>
    <t>Bagdal</t>
  </si>
  <si>
    <t>Aurad S</t>
  </si>
  <si>
    <t>Amlapur</t>
  </si>
  <si>
    <t>Dhannura</t>
  </si>
  <si>
    <t>Halbarga</t>
  </si>
  <si>
    <t>Malchapur</t>
  </si>
  <si>
    <t>Janti</t>
  </si>
  <si>
    <t>Konamelkunda</t>
  </si>
  <si>
    <t>Gornalli B</t>
  </si>
  <si>
    <t>Beeri K</t>
  </si>
  <si>
    <t>Chincholi</t>
  </si>
  <si>
    <t>Salebiranalli</t>
  </si>
  <si>
    <t>Dubalagundi</t>
  </si>
  <si>
    <t>Belkota</t>
  </si>
  <si>
    <t>Mahagoan</t>
  </si>
  <si>
    <t>Chickmalapur</t>
  </si>
  <si>
    <t>Hanur</t>
  </si>
  <si>
    <t>Managalli</t>
  </si>
  <si>
    <t>Chikamanglur</t>
  </si>
  <si>
    <t>MarIe</t>
  </si>
  <si>
    <t>Tangli</t>
  </si>
  <si>
    <t>Javananahalli</t>
  </si>
  <si>
    <t>Javaranahalli</t>
  </si>
  <si>
    <t>Nalligere</t>
  </si>
  <si>
    <t>Anchechitnalli</t>
  </si>
  <si>
    <t>Kalinganahalli</t>
  </si>
  <si>
    <t>Javaranhalli</t>
  </si>
  <si>
    <t>T Narasipur</t>
  </si>
  <si>
    <t>T Megadahalli</t>
  </si>
  <si>
    <t>T Narsipur</t>
  </si>
  <si>
    <t>Byrapura CT</t>
  </si>
  <si>
    <t>Settahalli</t>
  </si>
  <si>
    <t>Talkad</t>
  </si>
  <si>
    <t>Ramachandra</t>
  </si>
  <si>
    <t>Emmenatta</t>
  </si>
  <si>
    <t>Mulbagal</t>
  </si>
  <si>
    <t>Narayanswami</t>
  </si>
  <si>
    <t>J Thimmasandra</t>
  </si>
  <si>
    <t>Srinivaspur</t>
  </si>
  <si>
    <t>P A MANJUNATHA</t>
  </si>
  <si>
    <t>Gudegondanahalli</t>
  </si>
  <si>
    <t>G K sannayya</t>
  </si>
  <si>
    <t>Minakinagurki/Dandiganahally</t>
  </si>
  <si>
    <t>Manchenahalli</t>
  </si>
  <si>
    <t>Viswanath</t>
  </si>
  <si>
    <t>Gujjepalli/Devarajapalli</t>
  </si>
  <si>
    <t>Pathapalya</t>
  </si>
  <si>
    <t>Chalapathi</t>
  </si>
  <si>
    <t>Digavanetta/Bathinapalli</t>
  </si>
  <si>
    <t>Uttama Reddy</t>
  </si>
  <si>
    <t>Kadehude</t>
  </si>
  <si>
    <t xml:space="preserve">P. Mahadevapura </t>
  </si>
  <si>
    <t>Duggahalli/Madapura</t>
  </si>
  <si>
    <t>Thandavpura</t>
  </si>
  <si>
    <t>Chikkayyanachatra/Hebya</t>
  </si>
  <si>
    <t xml:space="preserve">Jaya Chandra </t>
  </si>
  <si>
    <t>Sravandanahalli</t>
  </si>
  <si>
    <t>D S Naveen Kumar</t>
  </si>
  <si>
    <t>Arasikere/Hosahalli</t>
  </si>
  <si>
    <t>Subramanyam</t>
  </si>
  <si>
    <r>
      <t xml:space="preserve">                Quarter ended -----    DECEMBER-2016                                                                                                                                                                                       </t>
    </r>
    <r>
      <rPr>
        <b/>
        <sz val="10"/>
        <rFont val="Arial"/>
        <family val="2"/>
      </rPr>
      <t xml:space="preserve"> Annex XI</t>
    </r>
  </si>
  <si>
    <t>OBC</t>
  </si>
  <si>
    <r>
      <t xml:space="preserve">                Quarter ended -----   31.12.2016                                                                                                                                                                                                        </t>
    </r>
    <r>
      <rPr>
        <b/>
        <sz val="10"/>
        <rFont val="Arial"/>
        <family val="2"/>
      </rPr>
      <t xml:space="preserve"> Annex XI</t>
    </r>
  </si>
  <si>
    <t>Nagora</t>
  </si>
  <si>
    <t>Oriental Bank Of Commerce</t>
  </si>
  <si>
    <t>26.04.2013</t>
  </si>
  <si>
    <t>Syyed Isamuddin</t>
  </si>
  <si>
    <r>
      <t xml:space="preserve">                Quarter ended - December 2016                                                                                                                                                                                                          </t>
    </r>
    <r>
      <rPr>
        <b/>
        <sz val="10"/>
        <rFont val="Arial"/>
        <family val="2"/>
      </rPr>
      <t xml:space="preserve"> Annex XI</t>
    </r>
  </si>
  <si>
    <t xml:space="preserve">Sandur </t>
  </si>
  <si>
    <t>Krishna nagar</t>
  </si>
  <si>
    <t>K Nagaraj</t>
  </si>
  <si>
    <t>Bannihatti</t>
  </si>
  <si>
    <t>G Laxmi</t>
  </si>
  <si>
    <t>8861719703 / 9739373988</t>
  </si>
  <si>
    <t xml:space="preserve">H.K.halli   </t>
  </si>
  <si>
    <t>H K Manjunath</t>
  </si>
  <si>
    <t xml:space="preserve">Nidagurthi  </t>
  </si>
  <si>
    <t>N S Ranganatha Rao</t>
  </si>
  <si>
    <t xml:space="preserve">Jigenahalli  </t>
  </si>
  <si>
    <t>CHORNUR</t>
  </si>
  <si>
    <t>Sovinahalli</t>
  </si>
  <si>
    <t>S G Umashankar Gowda</t>
  </si>
  <si>
    <t>Swamy Malai Block</t>
  </si>
  <si>
    <t>Huliraj</t>
  </si>
  <si>
    <t>Yerrayyana Halli</t>
  </si>
  <si>
    <t>G Surya Kiran</t>
  </si>
  <si>
    <t xml:space="preserve">Tonsigeri   </t>
  </si>
  <si>
    <t xml:space="preserve">Kalingeri   </t>
  </si>
  <si>
    <t>K Bheemappa</t>
  </si>
  <si>
    <t xml:space="preserve">Vaddu </t>
  </si>
  <si>
    <t>B Dodda basappa</t>
  </si>
  <si>
    <t>9482679335 / 9480755683</t>
  </si>
  <si>
    <t xml:space="preserve">Hospet </t>
  </si>
  <si>
    <t>Chilakanahatti</t>
  </si>
  <si>
    <t>M M HALLI</t>
  </si>
  <si>
    <t>S Paramesi</t>
  </si>
  <si>
    <t xml:space="preserve">Nagalapura   </t>
  </si>
  <si>
    <t>K Devendra</t>
  </si>
  <si>
    <t>Hire Jaiganur.</t>
  </si>
  <si>
    <t>K Kallappa</t>
  </si>
  <si>
    <t>9449262685 /8762022513</t>
  </si>
  <si>
    <t xml:space="preserve">Siruguppa </t>
  </si>
  <si>
    <t>Kotaginahal.</t>
  </si>
  <si>
    <t xml:space="preserve">No.10 Muddapura </t>
  </si>
  <si>
    <t>M P Amaranath</t>
  </si>
  <si>
    <t xml:space="preserve">Nagenahalli    </t>
  </si>
  <si>
    <t>ANANTASEYANGUDI</t>
  </si>
  <si>
    <t>G Huchappa</t>
  </si>
  <si>
    <t xml:space="preserve">NO.76 Venkatapura  </t>
  </si>
  <si>
    <t>Mahamad Jakir Huseen</t>
  </si>
  <si>
    <t>Uppara Halli.</t>
  </si>
  <si>
    <t>V Devaraj</t>
  </si>
  <si>
    <t xml:space="preserve">Hosur   </t>
  </si>
  <si>
    <t>COLLEGE ROAD</t>
  </si>
  <si>
    <t>P Veranna</t>
  </si>
  <si>
    <t xml:space="preserve">Chikka jaiganur   </t>
  </si>
  <si>
    <t>N Shivashankar</t>
  </si>
  <si>
    <t>Byluvaddigere</t>
  </si>
  <si>
    <t>Lalitha</t>
  </si>
  <si>
    <t>Devalapura.</t>
  </si>
  <si>
    <t>9741845325 / 9844650508</t>
  </si>
  <si>
    <t>Hagaribommanahalli</t>
  </si>
  <si>
    <t>Pinjar Hegdal</t>
  </si>
  <si>
    <t>Marularadya H M</t>
  </si>
  <si>
    <t>9164442901 /8748938727</t>
  </si>
  <si>
    <t>Enigi</t>
  </si>
  <si>
    <t>M Basavareddi</t>
  </si>
  <si>
    <t>8095066807/9036756391</t>
  </si>
  <si>
    <t xml:space="preserve">Ankasamudra    </t>
  </si>
  <si>
    <t>H M Santhosh Kumar</t>
  </si>
  <si>
    <t xml:space="preserve">Sonna   </t>
  </si>
  <si>
    <t>MORAGRI</t>
  </si>
  <si>
    <t>L Prakesh</t>
  </si>
  <si>
    <t xml:space="preserve">Kannihalli </t>
  </si>
  <si>
    <t>SSM Shivarudriah</t>
  </si>
  <si>
    <t>Adavi Kyadagihalli</t>
  </si>
  <si>
    <t>MORAGERI</t>
  </si>
  <si>
    <t>M Basamma</t>
  </si>
  <si>
    <t>Kallahalli</t>
  </si>
  <si>
    <t xml:space="preserve">Malvi   </t>
  </si>
  <si>
    <t xml:space="preserve">Byasigideri  </t>
  </si>
  <si>
    <t>Sriramanagar</t>
  </si>
  <si>
    <t>K Manjunath</t>
  </si>
  <si>
    <t>Aanekal</t>
  </si>
  <si>
    <t>Huleappa K</t>
  </si>
  <si>
    <t>9980712506 / 08397270331</t>
  </si>
  <si>
    <t xml:space="preserve">Ambali   </t>
  </si>
  <si>
    <t>K.Gireesh Reddy</t>
  </si>
  <si>
    <t xml:space="preserve">Morabbihal  </t>
  </si>
  <si>
    <t>HAMPAPATA</t>
  </si>
  <si>
    <t>P Shanthappa</t>
  </si>
  <si>
    <t xml:space="preserve">Halagapura   </t>
  </si>
  <si>
    <t>N Narayana</t>
  </si>
  <si>
    <t xml:space="preserve">Honnahalli </t>
  </si>
  <si>
    <t>HACHOLLI</t>
  </si>
  <si>
    <t>Kasiram Sing</t>
  </si>
  <si>
    <t>Vattumuravani</t>
  </si>
  <si>
    <t>Alambika</t>
  </si>
  <si>
    <t>9731669258</t>
  </si>
  <si>
    <t xml:space="preserve">Shaliganur  </t>
  </si>
  <si>
    <t xml:space="preserve">RARAVI  </t>
  </si>
  <si>
    <t>Kuruvalli</t>
  </si>
  <si>
    <t>P Prashanth Reddy</t>
  </si>
  <si>
    <t>9902083740/9738863292</t>
  </si>
  <si>
    <t>Ibrahim pura.</t>
  </si>
  <si>
    <t>Bagewadi</t>
  </si>
  <si>
    <t>Gajiginahal.</t>
  </si>
  <si>
    <t>Halekote- 64</t>
  </si>
  <si>
    <t>T Yerriswamy</t>
  </si>
  <si>
    <t>Kotehal</t>
  </si>
  <si>
    <t>K Chandra Gowda</t>
  </si>
  <si>
    <t xml:space="preserve">M.Sugur </t>
  </si>
  <si>
    <t>MUDDATNUR</t>
  </si>
  <si>
    <t>B Veranna</t>
  </si>
  <si>
    <t xml:space="preserve">Malapur </t>
  </si>
  <si>
    <t>B Dyavanna</t>
  </si>
  <si>
    <t>Shanvasapura</t>
  </si>
  <si>
    <t>K Veeresh</t>
  </si>
  <si>
    <t>Konchigere</t>
  </si>
  <si>
    <t>Santhoshkumara</t>
  </si>
  <si>
    <t>9900733087 /9902872156</t>
  </si>
  <si>
    <t>Gosubal</t>
  </si>
  <si>
    <t>K Siddalingappa</t>
  </si>
  <si>
    <t>Uttanur</t>
  </si>
  <si>
    <t>Eswr Gowda</t>
  </si>
  <si>
    <t>9902751811</t>
  </si>
  <si>
    <t>Ulur</t>
  </si>
  <si>
    <t>B Veerashekharachari</t>
  </si>
  <si>
    <t>Kududarahal</t>
  </si>
  <si>
    <t>Hadagalli</t>
  </si>
  <si>
    <t>M.B.Ayyanahalli</t>
  </si>
  <si>
    <t>BANAVIKAL</t>
  </si>
  <si>
    <t>G.Praveen Kumar</t>
  </si>
  <si>
    <t xml:space="preserve">Kudligi </t>
  </si>
  <si>
    <t>Harakbhavi</t>
  </si>
  <si>
    <t>R Ravikumar</t>
  </si>
  <si>
    <t xml:space="preserve">Sooladahalli </t>
  </si>
  <si>
    <t>B. Bheemappa</t>
  </si>
  <si>
    <t>Pujara Halli</t>
  </si>
  <si>
    <t>TAYAKANAHALLI</t>
  </si>
  <si>
    <t xml:space="preserve">Meenakere  </t>
  </si>
  <si>
    <t>Narashimhagiri</t>
  </si>
  <si>
    <t>9741574021/9448393957</t>
  </si>
  <si>
    <t>Jermali</t>
  </si>
  <si>
    <t>S.Imadapura.</t>
  </si>
  <si>
    <t>G Thippeswamy</t>
  </si>
  <si>
    <t>Aloor.</t>
  </si>
  <si>
    <t>M Sharanappa</t>
  </si>
  <si>
    <t xml:space="preserve">Hire.Kumbala.Gunte </t>
  </si>
  <si>
    <t>Kari basappa</t>
  </si>
  <si>
    <t>Chapparada halli</t>
  </si>
  <si>
    <t>G.VeeranaGowda</t>
  </si>
  <si>
    <t>Jolada .Kudligi</t>
  </si>
  <si>
    <t>UJJAINI</t>
  </si>
  <si>
    <t>J H Mahamad rafiq</t>
  </si>
  <si>
    <t>Hudem.</t>
  </si>
  <si>
    <t>THYAKANA HALLI</t>
  </si>
  <si>
    <t>MC.Sumalatha</t>
  </si>
  <si>
    <t xml:space="preserve">Jumbobana halli   </t>
  </si>
  <si>
    <t>Naveen Kumar</t>
  </si>
  <si>
    <t>Shivapura.</t>
  </si>
  <si>
    <t>N Manjunatha</t>
  </si>
  <si>
    <t xml:space="preserve">Chowdapura    </t>
  </si>
  <si>
    <t xml:space="preserve">BANVIKAL </t>
  </si>
  <si>
    <t xml:space="preserve"> G Basavaraj</t>
  </si>
  <si>
    <t>Chandrashekhar Pura</t>
  </si>
  <si>
    <t>Kuruvathi.</t>
  </si>
  <si>
    <t>Murughesh Puranamath</t>
  </si>
  <si>
    <t>UpanayakanaHalli</t>
  </si>
  <si>
    <t>HADAGALI</t>
  </si>
  <si>
    <t>N Sreekanth</t>
  </si>
  <si>
    <t xml:space="preserve">Bylahunsi </t>
  </si>
  <si>
    <t>D Mallikarjuna</t>
  </si>
  <si>
    <t>Hal Thimmalapuar</t>
  </si>
  <si>
    <t>V Barath</t>
  </si>
  <si>
    <t xml:space="preserve">Hirebannimatti </t>
  </si>
  <si>
    <t>Holagundi</t>
  </si>
  <si>
    <t>C V Kotragowda</t>
  </si>
  <si>
    <t>Koilaragatti.</t>
  </si>
  <si>
    <t>Karishetti Sharanabasappa</t>
  </si>
  <si>
    <t>Dombarahalli</t>
  </si>
  <si>
    <t>K Rudresh</t>
  </si>
  <si>
    <t xml:space="preserve">Varkanahalli  </t>
  </si>
  <si>
    <t>H Haleshi</t>
  </si>
  <si>
    <t>Mudenur</t>
  </si>
  <si>
    <t>B Maruthesha</t>
  </si>
  <si>
    <t>Uttangi</t>
  </si>
  <si>
    <t>B Jagadesh</t>
  </si>
  <si>
    <t xml:space="preserve">Sovenahalli </t>
  </si>
  <si>
    <t>G Husain sab</t>
  </si>
  <si>
    <t xml:space="preserve">Bellary </t>
  </si>
  <si>
    <t>Meenahalli.</t>
  </si>
  <si>
    <t>G Ravi</t>
  </si>
  <si>
    <t>Hyarada</t>
  </si>
  <si>
    <t>B Nagaraj</t>
  </si>
  <si>
    <t>9901522902</t>
  </si>
  <si>
    <t xml:space="preserve">Angoor </t>
  </si>
  <si>
    <t>K. Basavaraj</t>
  </si>
  <si>
    <t>Yerragudi</t>
  </si>
  <si>
    <t>Moka Gonal</t>
  </si>
  <si>
    <t>A Pawan Kumar</t>
  </si>
  <si>
    <t>Goturu</t>
  </si>
  <si>
    <t>Maqubal Sab</t>
  </si>
  <si>
    <t>Hirehadligi</t>
  </si>
  <si>
    <t>C Laxmana</t>
  </si>
  <si>
    <t xml:space="preserve"> Joladarasi</t>
  </si>
  <si>
    <t>CHELLAGURKI</t>
  </si>
  <si>
    <t>K Yellappa</t>
  </si>
  <si>
    <t>9482047954 /9449409705</t>
  </si>
  <si>
    <t>Kyadigihal</t>
  </si>
  <si>
    <t>NS Anjinapopa</t>
  </si>
  <si>
    <t>Bevinahalli</t>
  </si>
  <si>
    <t>K V Basavaraj</t>
  </si>
  <si>
    <t>Rupangudi</t>
  </si>
  <si>
    <t>KAMARCHEDU</t>
  </si>
  <si>
    <t>G Honnurswamy</t>
  </si>
  <si>
    <t xml:space="preserve">Burnayakanahalli </t>
  </si>
  <si>
    <t>Y. BUDIHAL</t>
  </si>
  <si>
    <t>K Honnurswamy</t>
  </si>
  <si>
    <t>Singadevanahalli</t>
  </si>
  <si>
    <t>KOLURU</t>
  </si>
  <si>
    <t>P Prahalladha</t>
  </si>
  <si>
    <t xml:space="preserve">Chanal </t>
  </si>
  <si>
    <t>K KrishnaMurthy</t>
  </si>
  <si>
    <t xml:space="preserve">Mushtagatta </t>
  </si>
  <si>
    <t>B  M Prahalladha</t>
  </si>
  <si>
    <t>Bommanahal</t>
  </si>
  <si>
    <t>MOKA GONAL</t>
  </si>
  <si>
    <t>Badanahatti</t>
  </si>
  <si>
    <t>K Basavaraj</t>
  </si>
  <si>
    <t xml:space="preserve">Byluru </t>
  </si>
  <si>
    <t>S Rameshappa</t>
  </si>
  <si>
    <t xml:space="preserve">Kappagallu   </t>
  </si>
  <si>
    <t>8495901107 / 7026452417</t>
  </si>
  <si>
    <t>Yerrangligi</t>
  </si>
  <si>
    <t>A Manjunath</t>
  </si>
  <si>
    <t xml:space="preserve">Jalibenchi </t>
  </si>
  <si>
    <t>A Channa Basavappa</t>
  </si>
  <si>
    <t xml:space="preserve">Harihar </t>
  </si>
  <si>
    <t xml:space="preserve"> BELLUDI </t>
  </si>
  <si>
    <t>Y Nagaraj</t>
  </si>
  <si>
    <t xml:space="preserve">Channagiri </t>
  </si>
  <si>
    <t>YEKKEGONDI</t>
  </si>
  <si>
    <t xml:space="preserve">Sheela </t>
  </si>
  <si>
    <t>ADAPURA</t>
  </si>
  <si>
    <t xml:space="preserve"> DEVARABELIKERE</t>
  </si>
  <si>
    <t>G BEVINAHALLI</t>
  </si>
  <si>
    <t xml:space="preserve"> KUMBLUR</t>
  </si>
  <si>
    <t>Annapa</t>
  </si>
  <si>
    <t xml:space="preserve"> BELLUDI</t>
  </si>
  <si>
    <t>K N gurumurthy</t>
  </si>
  <si>
    <t xml:space="preserve"> VASANA</t>
  </si>
  <si>
    <t>Siddanagouda</t>
  </si>
  <si>
    <t>NANDI TAVARE</t>
  </si>
  <si>
    <t xml:space="preserve"> NANDITAVARE</t>
  </si>
  <si>
    <t>Dharmaraj</t>
  </si>
  <si>
    <t>MITTLAKATTE</t>
  </si>
  <si>
    <t>T N Parasappa</t>
  </si>
  <si>
    <t>HINDASAGHATTE</t>
  </si>
  <si>
    <t xml:space="preserve">Hanumagouda </t>
  </si>
  <si>
    <t>YALEHOLE</t>
  </si>
  <si>
    <t xml:space="preserve"> SIRIGERE</t>
  </si>
  <si>
    <t>K siddalinga swamy</t>
  </si>
  <si>
    <t xml:space="preserve">Harapanahalli </t>
  </si>
  <si>
    <t>CHIRASTHAHALLI</t>
  </si>
  <si>
    <t xml:space="preserve"> TELGI</t>
  </si>
  <si>
    <t>Kavitha B</t>
  </si>
  <si>
    <t>DUGGAVATTI</t>
  </si>
  <si>
    <t>KADATHI</t>
  </si>
  <si>
    <t>Veerana angadi</t>
  </si>
  <si>
    <t xml:space="preserve"> ARSIKERE</t>
  </si>
  <si>
    <t>P Siddanagouda</t>
  </si>
  <si>
    <t>K.KALLAHALLI</t>
  </si>
  <si>
    <t xml:space="preserve"> NEELAGUNDA</t>
  </si>
  <si>
    <t xml:space="preserve">Nagaraj </t>
  </si>
  <si>
    <t>KANCHIKERI</t>
  </si>
  <si>
    <t xml:space="preserve"> KANCHIKERE</t>
  </si>
  <si>
    <t>Ajjaiah</t>
  </si>
  <si>
    <t xml:space="preserve"> HALAVAGILU</t>
  </si>
  <si>
    <t>Mounesh</t>
  </si>
  <si>
    <t>Rajendra</t>
  </si>
  <si>
    <t xml:space="preserve"> MATHIHALLI</t>
  </si>
  <si>
    <t xml:space="preserve">Channaidh </t>
  </si>
  <si>
    <t>M Dinesh</t>
  </si>
  <si>
    <t xml:space="preserve"> CHIGATERI</t>
  </si>
  <si>
    <t>Devaraj O</t>
  </si>
  <si>
    <t>Vrishabendra swamy</t>
  </si>
  <si>
    <t>NANDIBEVUR</t>
  </si>
  <si>
    <t>K M basaiah</t>
  </si>
  <si>
    <t>Nichavvanahalli</t>
  </si>
  <si>
    <t>K Srinivas</t>
  </si>
  <si>
    <t>Prabhu Naik</t>
  </si>
  <si>
    <t>YERBALU</t>
  </si>
  <si>
    <t>Suresh Gouda</t>
  </si>
  <si>
    <t xml:space="preserve"> HUCHANGIDURGA</t>
  </si>
  <si>
    <t>Sasthish</t>
  </si>
  <si>
    <t>Ragimasalawada</t>
  </si>
  <si>
    <t>C Nagaraj</t>
  </si>
  <si>
    <t>M Manjunath</t>
  </si>
  <si>
    <t>Chaya Devi</t>
  </si>
  <si>
    <t>Rajappa U</t>
  </si>
  <si>
    <t xml:space="preserve">Honnali </t>
  </si>
  <si>
    <t xml:space="preserve">Vijayapura </t>
  </si>
  <si>
    <t>Giridhar</t>
  </si>
  <si>
    <t>Beeragondanahalli</t>
  </si>
  <si>
    <t xml:space="preserve"> HONNALI</t>
  </si>
  <si>
    <t>Veeresh V R</t>
  </si>
  <si>
    <t xml:space="preserve">Sevalalnagara </t>
  </si>
  <si>
    <t>Umapathi Desai</t>
  </si>
  <si>
    <t>Kammaragatte</t>
  </si>
  <si>
    <t>Manjanaik</t>
  </si>
  <si>
    <t xml:space="preserve">Davanagere </t>
  </si>
  <si>
    <t>KASHIPURA</t>
  </si>
  <si>
    <t xml:space="preserve"> KABBALA</t>
  </si>
  <si>
    <t>Hanumathappa</t>
  </si>
  <si>
    <t>Neethigere Camp</t>
  </si>
  <si>
    <t>Chethan</t>
  </si>
  <si>
    <t xml:space="preserve"> RAMPURA</t>
  </si>
  <si>
    <t xml:space="preserve"> BADA</t>
  </si>
  <si>
    <t xml:space="preserve">Lokesh </t>
  </si>
  <si>
    <t>Madhu S</t>
  </si>
  <si>
    <t xml:space="preserve"> KAKKAGOLLA</t>
  </si>
  <si>
    <t>Prema Kumari</t>
  </si>
  <si>
    <t>Mahesh K V</t>
  </si>
  <si>
    <t>Prasanna Kumar</t>
  </si>
  <si>
    <t xml:space="preserve"> THURACHAGATTA</t>
  </si>
  <si>
    <t>Ravi kumar</t>
  </si>
  <si>
    <t xml:space="preserve">Jagalur </t>
  </si>
  <si>
    <t xml:space="preserve"> KANDANAKOVI</t>
  </si>
  <si>
    <t xml:space="preserve">Anil </t>
  </si>
  <si>
    <t>Venkatesh H</t>
  </si>
  <si>
    <t xml:space="preserve"> KAKKARAGOLA</t>
  </si>
  <si>
    <t>Beeranaik</t>
  </si>
  <si>
    <t>B Ramappa</t>
  </si>
  <si>
    <t>Girish H</t>
  </si>
  <si>
    <t>Jamapannanahalli</t>
  </si>
  <si>
    <t xml:space="preserve"> KODAGANURU</t>
  </si>
  <si>
    <t>B G Manjunath</t>
  </si>
  <si>
    <t>DINDADAHALLI</t>
  </si>
  <si>
    <t>Chikkatogaleri</t>
  </si>
  <si>
    <t>Shivanadappa</t>
  </si>
  <si>
    <t>Siddaiahnakote</t>
  </si>
  <si>
    <t xml:space="preserve"> BASAVANAKOTE</t>
  </si>
  <si>
    <t>NIBAGUR</t>
  </si>
  <si>
    <t>Sampanna Kumar</t>
  </si>
  <si>
    <t>Medakerihalli</t>
  </si>
  <si>
    <t xml:space="preserve"> DEVIKERE</t>
  </si>
  <si>
    <t>Gayathri</t>
  </si>
  <si>
    <t>DIDDIGE</t>
  </si>
  <si>
    <t>Ravi Kumar</t>
  </si>
  <si>
    <t>Huchangipura</t>
  </si>
  <si>
    <t>Rudrakumar</t>
  </si>
  <si>
    <t xml:space="preserve"> MUSTUR</t>
  </si>
  <si>
    <t>Manu</t>
  </si>
  <si>
    <t>SIDDAMMANAHALLI</t>
  </si>
  <si>
    <t>Mugappa</t>
  </si>
  <si>
    <t>MELDAGINAKERE</t>
  </si>
  <si>
    <t>BENNEHALLI</t>
  </si>
  <si>
    <t xml:space="preserve"> THORANAGATTA</t>
  </si>
  <si>
    <t>Reha</t>
  </si>
  <si>
    <t>Siddesh</t>
  </si>
  <si>
    <t>MEDAKERIHALLI</t>
  </si>
  <si>
    <t xml:space="preserve"> SOKKE</t>
  </si>
  <si>
    <t xml:space="preserve">Kolar </t>
  </si>
  <si>
    <t>NARSAPUR</t>
  </si>
  <si>
    <t>Rajana</t>
  </si>
  <si>
    <t>SONNENAHALLI</t>
  </si>
  <si>
    <t>HARATI</t>
  </si>
  <si>
    <t>Gururaj</t>
  </si>
  <si>
    <t>JADERI</t>
  </si>
  <si>
    <t>HOLUR</t>
  </si>
  <si>
    <t>Varesha</t>
  </si>
  <si>
    <t>Shivakumar</t>
  </si>
  <si>
    <t>MARJENAHALLI</t>
  </si>
  <si>
    <t>KAMADENAHALLI</t>
  </si>
  <si>
    <t>KONDARAJANAHALLI</t>
  </si>
  <si>
    <t>KEELUKOTE</t>
  </si>
  <si>
    <t>Sanjeev</t>
  </si>
  <si>
    <t>VADAGUR</t>
  </si>
  <si>
    <t>KEMBODI</t>
  </si>
  <si>
    <t>Nanjundappa</t>
  </si>
  <si>
    <t>Munirathanamma</t>
  </si>
  <si>
    <t>SETTIKOTHANUR</t>
  </si>
  <si>
    <t>MUDUVATHI</t>
  </si>
  <si>
    <t>Sreenivasaih</t>
  </si>
  <si>
    <t>HUTHUR</t>
  </si>
  <si>
    <t>harish</t>
  </si>
  <si>
    <t>SUGATUR</t>
  </si>
  <si>
    <t>Girish</t>
  </si>
  <si>
    <t xml:space="preserve">Bangarapet </t>
  </si>
  <si>
    <t>JANAGUTTA</t>
  </si>
  <si>
    <t>DCCOMPOUND</t>
  </si>
  <si>
    <t>Parvathamma</t>
  </si>
  <si>
    <t xml:space="preserve">Srinivaspur </t>
  </si>
  <si>
    <t>SETTIHALLI</t>
  </si>
  <si>
    <t xml:space="preserve">Mulbagal </t>
  </si>
  <si>
    <t>PERUMAKANAHALLI</t>
  </si>
  <si>
    <t>BYRAKUR</t>
  </si>
  <si>
    <t>V.Guttahalli</t>
  </si>
  <si>
    <t>Oorakuntemittur</t>
  </si>
  <si>
    <t>AVANI</t>
  </si>
  <si>
    <t>Chandregowda</t>
  </si>
  <si>
    <t>H.Kodihalli</t>
  </si>
  <si>
    <t>HEBBANI</t>
  </si>
  <si>
    <t>Madhusudhan.P</t>
  </si>
  <si>
    <t>Harish</t>
  </si>
  <si>
    <t>Parijatha</t>
  </si>
  <si>
    <t>PURAHALLI</t>
  </si>
  <si>
    <t>MALLANAYAKANAHALLI</t>
  </si>
  <si>
    <t>Renuka</t>
  </si>
  <si>
    <t>Thimmaravathanahalli</t>
  </si>
  <si>
    <t>Shivaprakash</t>
  </si>
  <si>
    <t xml:space="preserve">Malur </t>
  </si>
  <si>
    <t>MANDIKALB</t>
  </si>
  <si>
    <t>Chalapati</t>
  </si>
  <si>
    <t>MUDIYANUR</t>
  </si>
  <si>
    <t>N.VADDAHALLI</t>
  </si>
  <si>
    <t>Sunanda</t>
  </si>
  <si>
    <t>AMBLIKAL</t>
  </si>
  <si>
    <t>KAMBALAPALLI</t>
  </si>
  <si>
    <t>ADDAGAL</t>
  </si>
  <si>
    <t>Shabeer khan</t>
  </si>
  <si>
    <t>T.Venkataravanappa</t>
  </si>
  <si>
    <t>YERAMVARIPALLI</t>
  </si>
  <si>
    <t>GUMMAREDDYPURA</t>
  </si>
  <si>
    <t>DALASNUR</t>
  </si>
  <si>
    <t>Hanumanthchary</t>
  </si>
  <si>
    <t>MASTENAHALLI</t>
  </si>
  <si>
    <t>DIMBALA</t>
  </si>
  <si>
    <t>RONUR</t>
  </si>
  <si>
    <t>Ravishankar</t>
  </si>
  <si>
    <t>SOMAYAJALAPALLI</t>
  </si>
  <si>
    <t>Malashree</t>
  </si>
  <si>
    <t>MOTHAKAPALLI</t>
  </si>
  <si>
    <t>BK Mohan</t>
  </si>
  <si>
    <t>Krishnamurty</t>
  </si>
  <si>
    <t>CHIKKAKADATHURU</t>
  </si>
  <si>
    <t>DODDAKADATHUR</t>
  </si>
  <si>
    <t>Bhagyamma</t>
  </si>
  <si>
    <t>KUDIYANUR</t>
  </si>
  <si>
    <t>Pramod A</t>
  </si>
  <si>
    <t>HULDENAHALLI</t>
  </si>
  <si>
    <t>HG Bhaskar</t>
  </si>
  <si>
    <t>THORLAKKI</t>
  </si>
  <si>
    <t>Raghupati</t>
  </si>
  <si>
    <t>LAKKUR</t>
  </si>
  <si>
    <t>Muniyappa</t>
  </si>
  <si>
    <t>MUTHAKADAHALLI</t>
  </si>
  <si>
    <t>SHIVARPATNA</t>
  </si>
  <si>
    <t>M Arun Kumar</t>
  </si>
  <si>
    <t>CHIKKAANKANDAHALLI</t>
  </si>
  <si>
    <t>HUDUKULA</t>
  </si>
  <si>
    <t>DODDAKALLAHALLI</t>
  </si>
  <si>
    <t>MVNAGAR</t>
  </si>
  <si>
    <t>MHOSAHALLI</t>
  </si>
  <si>
    <t>Venkatappa</t>
  </si>
  <si>
    <t>HUNUKUNDA</t>
  </si>
  <si>
    <t>GOLLAHALLI</t>
  </si>
  <si>
    <t>BADAMAKANAHALLI</t>
  </si>
  <si>
    <t>Manjunath TS</t>
  </si>
  <si>
    <t>BALUVANAHALLI</t>
  </si>
  <si>
    <t>KAVERANAHALLI</t>
  </si>
  <si>
    <t>KGF</t>
  </si>
  <si>
    <t>SRINIVASASANDRA</t>
  </si>
  <si>
    <t>JODIKRISHNAPURA</t>
  </si>
  <si>
    <t xml:space="preserve">Devadurga </t>
  </si>
  <si>
    <t>Jutmardi</t>
  </si>
  <si>
    <t>Galga</t>
  </si>
  <si>
    <t>vijayakumar</t>
  </si>
  <si>
    <t xml:space="preserve">Lingsugur </t>
  </si>
  <si>
    <t>AREKERA</t>
  </si>
  <si>
    <t>siddangoudda</t>
  </si>
  <si>
    <t>Alkod</t>
  </si>
  <si>
    <t>basavaraj</t>
  </si>
  <si>
    <t>Bhumanagunda</t>
  </si>
  <si>
    <t>virupakshayya</t>
  </si>
  <si>
    <t>Kyadigera</t>
  </si>
  <si>
    <t>raganna</t>
  </si>
  <si>
    <t>J.Jadaladinni</t>
  </si>
  <si>
    <t>ARAKERA</t>
  </si>
  <si>
    <t>arun kumar</t>
  </si>
  <si>
    <t>Mustoor</t>
  </si>
  <si>
    <t>shivaligappa</t>
  </si>
  <si>
    <t xml:space="preserve"> Hirebudur</t>
  </si>
  <si>
    <t>SUNKESWARAL</t>
  </si>
  <si>
    <t>mahendhara reddy</t>
  </si>
  <si>
    <t xml:space="preserve"> Hireraikumpi</t>
  </si>
  <si>
    <t>suresh</t>
  </si>
  <si>
    <t>Kammaldinni</t>
  </si>
  <si>
    <t>GANADAL</t>
  </si>
  <si>
    <t>shivarajnayak</t>
  </si>
  <si>
    <t>Chadakalagudda</t>
  </si>
  <si>
    <t>mudukappa</t>
  </si>
  <si>
    <t>Wandali</t>
  </si>
  <si>
    <t>siddaligappa</t>
  </si>
  <si>
    <t xml:space="preserve">Mundargi </t>
  </si>
  <si>
    <t>hanumagoudda</t>
  </si>
  <si>
    <t xml:space="preserve">Hosur Siddapur </t>
  </si>
  <si>
    <t>JALHALLI</t>
  </si>
  <si>
    <t>venkatesh</t>
  </si>
  <si>
    <t>Somanamardi</t>
  </si>
  <si>
    <t>sanjeevamurthy</t>
  </si>
  <si>
    <t xml:space="preserve">Chickbudur </t>
  </si>
  <si>
    <t>jabanna</t>
  </si>
  <si>
    <t>Kurkihalli (WB)</t>
  </si>
  <si>
    <t>malayya</t>
  </si>
  <si>
    <t>Kardigudda (WB)</t>
  </si>
  <si>
    <t>prabhudeva</t>
  </si>
  <si>
    <t xml:space="preserve">Manvi </t>
  </si>
  <si>
    <t xml:space="preserve">Karegudda </t>
  </si>
  <si>
    <t>kenchappa</t>
  </si>
  <si>
    <t>Guntral</t>
  </si>
  <si>
    <t>narasappa</t>
  </si>
  <si>
    <t xml:space="preserve"> Yarjnathi</t>
  </si>
  <si>
    <t>jadeppagoudda</t>
  </si>
  <si>
    <t xml:space="preserve"> Goudur</t>
  </si>
  <si>
    <t>earappa</t>
  </si>
  <si>
    <t xml:space="preserve"> Kotha</t>
  </si>
  <si>
    <t>siddamurthayya</t>
  </si>
  <si>
    <t xml:space="preserve"> Honnahalli </t>
  </si>
  <si>
    <t>shankar</t>
  </si>
  <si>
    <t xml:space="preserve"> Gonwatla</t>
  </si>
  <si>
    <t>parasappa</t>
  </si>
  <si>
    <t xml:space="preserve"> Devarbhupur</t>
  </si>
  <si>
    <t>basavaraj patil</t>
  </si>
  <si>
    <t xml:space="preserve"> Bendona</t>
  </si>
  <si>
    <t>nagaraj</t>
  </si>
  <si>
    <t xml:space="preserve"> Chitapur</t>
  </si>
  <si>
    <t>NAGARHAL</t>
  </si>
  <si>
    <t>sharanabasava</t>
  </si>
  <si>
    <t xml:space="preserve"> Khairwadagi</t>
  </si>
  <si>
    <t>siddayya swamy</t>
  </si>
  <si>
    <t xml:space="preserve"> Gonwar</t>
  </si>
  <si>
    <t>SANTHEKALLUR</t>
  </si>
  <si>
    <t>devappa</t>
  </si>
  <si>
    <t xml:space="preserve"> Ankushdoddi</t>
  </si>
  <si>
    <t>amaresh sheka sinde</t>
  </si>
  <si>
    <t xml:space="preserve">Raichur </t>
  </si>
  <si>
    <t xml:space="preserve"> Nagalapur</t>
  </si>
  <si>
    <t>shivappa</t>
  </si>
  <si>
    <t xml:space="preserve"> Ramathnal</t>
  </si>
  <si>
    <t>nilkantarao</t>
  </si>
  <si>
    <t xml:space="preserve"> Hadagali</t>
  </si>
  <si>
    <t>thipanna</t>
  </si>
  <si>
    <t xml:space="preserve"> Yelagatta</t>
  </si>
  <si>
    <t>amaresh hiremata</t>
  </si>
  <si>
    <t>Ameenagada</t>
  </si>
  <si>
    <t>Athnur</t>
  </si>
  <si>
    <t>SIRWAR</t>
  </si>
  <si>
    <t>gudadayya</t>
  </si>
  <si>
    <t>Aroli</t>
  </si>
  <si>
    <t>bheemesh</t>
  </si>
  <si>
    <t>Maladgudda</t>
  </si>
  <si>
    <t>shivaraj</t>
  </si>
  <si>
    <t>Devathgal</t>
  </si>
  <si>
    <t>BALLATAGI</t>
  </si>
  <si>
    <t>venatesh</t>
  </si>
  <si>
    <t xml:space="preserve">Hirebadradinni </t>
  </si>
  <si>
    <t>BAGALWAD</t>
  </si>
  <si>
    <t>sharifa sab</t>
  </si>
  <si>
    <t>Jalapur</t>
  </si>
  <si>
    <t>CHAGBHAVI</t>
  </si>
  <si>
    <t>paramesh</t>
  </si>
  <si>
    <t>Kapgal</t>
  </si>
  <si>
    <t>NEERMANVI</t>
  </si>
  <si>
    <t>jahagir</t>
  </si>
  <si>
    <t>Madlapur</t>
  </si>
  <si>
    <t>CHIKALPARVI</t>
  </si>
  <si>
    <t>shivamurthy</t>
  </si>
  <si>
    <t>Navalkal</t>
  </si>
  <si>
    <t>mallikarjun</t>
  </si>
  <si>
    <t>Nakkundi</t>
  </si>
  <si>
    <t>BYAGWAT</t>
  </si>
  <si>
    <t>rajshekar</t>
  </si>
  <si>
    <t>Jeenur</t>
  </si>
  <si>
    <t>papapathi</t>
  </si>
  <si>
    <t>Anandgal</t>
  </si>
  <si>
    <t>PAMAN KALLUR</t>
  </si>
  <si>
    <t>Sangapur</t>
  </si>
  <si>
    <t>huchapeer</t>
  </si>
  <si>
    <t>Hiredinni</t>
  </si>
  <si>
    <t>TORLADINNI</t>
  </si>
  <si>
    <t>ramesh poojari</t>
  </si>
  <si>
    <t xml:space="preserve"> Kadloor</t>
  </si>
  <si>
    <t>YARMARUS</t>
  </si>
  <si>
    <t xml:space="preserve"> Sagamkunta</t>
  </si>
  <si>
    <t>mylari</t>
  </si>
  <si>
    <t xml:space="preserve"> Athkur</t>
  </si>
  <si>
    <t>D RAMPUR</t>
  </si>
  <si>
    <t xml:space="preserve"> Yapaldinni</t>
  </si>
  <si>
    <t>ravikumar</t>
  </si>
  <si>
    <t xml:space="preserve"> Kattalatkur</t>
  </si>
  <si>
    <t>nagesh</t>
  </si>
  <si>
    <t xml:space="preserve"> Singanodi</t>
  </si>
  <si>
    <t>ravi sagar</t>
  </si>
  <si>
    <t xml:space="preserve"> Manjerla</t>
  </si>
  <si>
    <t>YERAGERA</t>
  </si>
  <si>
    <t>veerendhra</t>
  </si>
  <si>
    <t xml:space="preserve"> Masadoddi</t>
  </si>
  <si>
    <t>YEREGERA</t>
  </si>
  <si>
    <t>beemappa</t>
  </si>
  <si>
    <t xml:space="preserve"> Jambaldinni</t>
  </si>
  <si>
    <t>narasimahalu</t>
  </si>
  <si>
    <t xml:space="preserve"> Idapanur</t>
  </si>
  <si>
    <t>MANJUR AHAMAD</t>
  </si>
  <si>
    <t xml:space="preserve"> Bullapur</t>
  </si>
  <si>
    <t>D beemesh</t>
  </si>
  <si>
    <t xml:space="preserve"> Upral</t>
  </si>
  <si>
    <t>Nallareddy</t>
  </si>
  <si>
    <t xml:space="preserve"> Karebudur</t>
  </si>
  <si>
    <t>ramakrishna</t>
  </si>
  <si>
    <t xml:space="preserve"> Tungabhadra </t>
  </si>
  <si>
    <t>omprakesh</t>
  </si>
  <si>
    <t xml:space="preserve"> Dugnur</t>
  </si>
  <si>
    <t xml:space="preserve"> Bichal</t>
  </si>
  <si>
    <t>somsan</t>
  </si>
  <si>
    <t xml:space="preserve"> Turkandona</t>
  </si>
  <si>
    <t>MATMARI</t>
  </si>
  <si>
    <t xml:space="preserve"> Heerapur</t>
  </si>
  <si>
    <t>laxman</t>
  </si>
  <si>
    <t xml:space="preserve"> Jagirvenkatapur</t>
  </si>
  <si>
    <t>KALAMALA</t>
  </si>
  <si>
    <t>shankarappa</t>
  </si>
  <si>
    <t xml:space="preserve"> Mallapur</t>
  </si>
  <si>
    <t>JAGARKAL</t>
  </si>
  <si>
    <t>mukesh</t>
  </si>
  <si>
    <t xml:space="preserve">Sindhnur </t>
  </si>
  <si>
    <t xml:space="preserve"> Hanchinal (U)</t>
  </si>
  <si>
    <t>HARAPUR</t>
  </si>
  <si>
    <t>manjunath s</t>
  </si>
  <si>
    <t xml:space="preserve"> Hullur</t>
  </si>
  <si>
    <t>Utbal</t>
  </si>
  <si>
    <t>mudibasayya</t>
  </si>
  <si>
    <t xml:space="preserve"> Mullur EJ</t>
  </si>
  <si>
    <t>ajameer</t>
  </si>
  <si>
    <t xml:space="preserve"> Devargudi</t>
  </si>
  <si>
    <t>somashekar</t>
  </si>
  <si>
    <t xml:space="preserve"> Kurkunda</t>
  </si>
  <si>
    <t>vishwanath</t>
  </si>
  <si>
    <t xml:space="preserve"> Kalamangi</t>
  </si>
  <si>
    <t>mahantesh</t>
  </si>
  <si>
    <t xml:space="preserve"> Gunjahalli</t>
  </si>
  <si>
    <t xml:space="preserve"> Aralahalli</t>
  </si>
  <si>
    <t>VIRUPAPUR</t>
  </si>
  <si>
    <t xml:space="preserve"> Sasalmari</t>
  </si>
  <si>
    <t>BOODIVAL CAMP</t>
  </si>
  <si>
    <t>manjunatha nayak</t>
  </si>
  <si>
    <t xml:space="preserve"> Belgurki</t>
  </si>
  <si>
    <t>basavaraj n</t>
  </si>
  <si>
    <t xml:space="preserve"> Haretnur</t>
  </si>
  <si>
    <t>sharanabasva</t>
  </si>
  <si>
    <t xml:space="preserve"> Uppala</t>
  </si>
  <si>
    <t>hanumathappa</t>
  </si>
  <si>
    <t xml:space="preserve"> Malkapura</t>
  </si>
  <si>
    <t>SOMALAPUR</t>
  </si>
  <si>
    <t xml:space="preserve"> Jalihal</t>
  </si>
  <si>
    <t>mounesh</t>
  </si>
  <si>
    <t xml:space="preserve"> Hanchinal (K)</t>
  </si>
  <si>
    <t>krishna</t>
  </si>
  <si>
    <t xml:space="preserve"> Hanumapur</t>
  </si>
  <si>
    <t xml:space="preserve"> Sidrampura</t>
  </si>
  <si>
    <t>GOREBAL</t>
  </si>
  <si>
    <t>maleshappa</t>
  </si>
  <si>
    <t xml:space="preserve"> Mavinamadu</t>
  </si>
  <si>
    <t xml:space="preserve"> Channahalli</t>
  </si>
  <si>
    <t>anitha kori</t>
  </si>
  <si>
    <t xml:space="preserve"> Roudkunda</t>
  </si>
  <si>
    <t>ayyangodda</t>
  </si>
  <si>
    <t xml:space="preserve"> Salagunda</t>
  </si>
  <si>
    <t xml:space="preserve"> Huda</t>
  </si>
  <si>
    <t>MUKKUNDA</t>
  </si>
  <si>
    <t>babarpasha</t>
  </si>
  <si>
    <t xml:space="preserve">Afzalpur </t>
  </si>
  <si>
    <t xml:space="preserve">KOGANUR </t>
  </si>
  <si>
    <t>Ghangapur</t>
  </si>
  <si>
    <t>Mallinath</t>
  </si>
  <si>
    <t xml:space="preserve">ALLAGI </t>
  </si>
  <si>
    <t>Afzalpur</t>
  </si>
  <si>
    <t>Revoor -B</t>
  </si>
  <si>
    <t>SUNIL</t>
  </si>
  <si>
    <t>Udchan</t>
  </si>
  <si>
    <t>Dundappa</t>
  </si>
  <si>
    <t xml:space="preserve"> Atnoor</t>
  </si>
  <si>
    <t xml:space="preserve"> Ghangapur</t>
  </si>
  <si>
    <t>JD PATIL</t>
  </si>
  <si>
    <t>Subhaschandra</t>
  </si>
  <si>
    <t xml:space="preserve"> Gobbur -B</t>
  </si>
  <si>
    <t>Vishwanath</t>
  </si>
  <si>
    <t>Devendrappa</t>
  </si>
  <si>
    <t xml:space="preserve">Aland </t>
  </si>
  <si>
    <t>Atnoor</t>
  </si>
  <si>
    <t>Desai Kallur</t>
  </si>
  <si>
    <t>BHAGAWANTARAYA</t>
  </si>
  <si>
    <t>Bandarwad</t>
  </si>
  <si>
    <t>TARABAI</t>
  </si>
  <si>
    <t>Savitri</t>
  </si>
  <si>
    <t>Hirolli</t>
  </si>
  <si>
    <t xml:space="preserve"> Chinchansoor</t>
  </si>
  <si>
    <t xml:space="preserve">Ashok. K .Patil </t>
  </si>
  <si>
    <t>Ladmugali</t>
  </si>
  <si>
    <t>LAXMIKANTH</t>
  </si>
  <si>
    <t>8746033923/9663391728</t>
  </si>
  <si>
    <t>Bhusnoor</t>
  </si>
  <si>
    <t>Aland</t>
  </si>
  <si>
    <t>Sharanabassappa</t>
  </si>
  <si>
    <t>Jagadeesh</t>
  </si>
  <si>
    <t>ANKUSH</t>
  </si>
  <si>
    <t xml:space="preserve">Ambalga </t>
  </si>
  <si>
    <t>Ismail</t>
  </si>
  <si>
    <t>Tadkal</t>
  </si>
  <si>
    <t>Sarsamba</t>
  </si>
  <si>
    <t>Bhusnur</t>
  </si>
  <si>
    <t>Gurusharan</t>
  </si>
  <si>
    <t xml:space="preserve">Jevargi </t>
  </si>
  <si>
    <t xml:space="preserve"> Madiyal</t>
  </si>
  <si>
    <t>IRAPPA AVATE</t>
  </si>
  <si>
    <t>Chandrakanth</t>
  </si>
  <si>
    <t>PANCHAYYA</t>
  </si>
  <si>
    <t xml:space="preserve"> Salgera</t>
  </si>
  <si>
    <t>Udayakumar</t>
  </si>
  <si>
    <t xml:space="preserve">Madiyal </t>
  </si>
  <si>
    <t>Salgera</t>
  </si>
  <si>
    <t>Madiyal</t>
  </si>
  <si>
    <t xml:space="preserve">PRASHANT NELLUR </t>
  </si>
  <si>
    <t>Naroona</t>
  </si>
  <si>
    <t>Nagendrappa</t>
  </si>
  <si>
    <t xml:space="preserve">Chincholi </t>
  </si>
  <si>
    <t>Konchawaram</t>
  </si>
  <si>
    <t>Ainapur</t>
  </si>
  <si>
    <t>REVANSIDDAPPA</t>
  </si>
  <si>
    <t>Kodli</t>
  </si>
  <si>
    <t>RATANKUMAR</t>
  </si>
  <si>
    <t>Ganpati</t>
  </si>
  <si>
    <t xml:space="preserve">Sedam </t>
  </si>
  <si>
    <t>Nidagunda</t>
  </si>
  <si>
    <t>VISHVANATH</t>
  </si>
  <si>
    <t>Md Gulab</t>
  </si>
  <si>
    <t>Sulepeth</t>
  </si>
  <si>
    <t>SHARANABASAPPA</t>
  </si>
  <si>
    <t>JAGANNATH</t>
  </si>
  <si>
    <t>Mehaboobali</t>
  </si>
  <si>
    <t xml:space="preserve"> Kunchawaram</t>
  </si>
  <si>
    <t>PREMANATH</t>
  </si>
  <si>
    <t xml:space="preserve"> Ratkal </t>
  </si>
  <si>
    <t>Kunchawaram</t>
  </si>
  <si>
    <t>Vinod</t>
  </si>
  <si>
    <t>Shasikant</t>
  </si>
  <si>
    <t>Govardhan</t>
  </si>
  <si>
    <t xml:space="preserve"> Sonth</t>
  </si>
  <si>
    <t xml:space="preserve"> Chimanchod</t>
  </si>
  <si>
    <t>AZMATH ALI</t>
  </si>
  <si>
    <t xml:space="preserve"> Ainapur</t>
  </si>
  <si>
    <t xml:space="preserve">Gulbarga </t>
  </si>
  <si>
    <t>Chimanchod</t>
  </si>
  <si>
    <t>Ambika</t>
  </si>
  <si>
    <t>Omkareshwar</t>
  </si>
  <si>
    <t>PUSHAPVATI</t>
  </si>
  <si>
    <t>Shahabazaar</t>
  </si>
  <si>
    <t>Mahadevappa</t>
  </si>
  <si>
    <t>Dongargoan</t>
  </si>
  <si>
    <t>UDAYAKUMAR</t>
  </si>
  <si>
    <t xml:space="preserve"> Harsoor</t>
  </si>
  <si>
    <t>MALLINATH</t>
  </si>
  <si>
    <t>Sonth</t>
  </si>
  <si>
    <t> Srinath N Ronty</t>
  </si>
  <si>
    <t>Harsoor</t>
  </si>
  <si>
    <t>Ratkal</t>
  </si>
  <si>
    <t>Siddram</t>
  </si>
  <si>
    <t xml:space="preserve"> Dongargoan</t>
  </si>
  <si>
    <t>Nelogi</t>
  </si>
  <si>
    <t xml:space="preserve"> Nelogi</t>
  </si>
  <si>
    <t>Bagvantraya</t>
  </si>
  <si>
    <t>Jewargi</t>
  </si>
  <si>
    <t xml:space="preserve">Bassaya swami </t>
  </si>
  <si>
    <t xml:space="preserve">Ravindra patil </t>
  </si>
  <si>
    <t>Andhola</t>
  </si>
  <si>
    <t>Shivajatayya</t>
  </si>
  <si>
    <t xml:space="preserve"> Andhola</t>
  </si>
  <si>
    <t>Abdulraiman</t>
  </si>
  <si>
    <t>Nagangouda</t>
  </si>
  <si>
    <t>Jewarg</t>
  </si>
  <si>
    <t>Chanabasappa</t>
  </si>
  <si>
    <t xml:space="preserve"> Ijeri</t>
  </si>
  <si>
    <t>Babasab</t>
  </si>
  <si>
    <t>Bilwar</t>
  </si>
  <si>
    <t>SHAMSHUR</t>
  </si>
  <si>
    <t>Balbatti</t>
  </si>
  <si>
    <t>Hanumant</t>
  </si>
  <si>
    <t>Veerayya</t>
  </si>
  <si>
    <t xml:space="preserve">Chitapur </t>
  </si>
  <si>
    <t>Ijeri</t>
  </si>
  <si>
    <t>Ayyangouda</t>
  </si>
  <si>
    <t>Aralagundagi</t>
  </si>
  <si>
    <t>Malli</t>
  </si>
  <si>
    <t>Rayappa</t>
  </si>
  <si>
    <t>YOGENDRARAO</t>
  </si>
  <si>
    <t>Yadrami</t>
  </si>
  <si>
    <t>Mahadev wadgera</t>
  </si>
  <si>
    <t xml:space="preserve"> Aralagundagi</t>
  </si>
  <si>
    <t>Shantapa</t>
  </si>
  <si>
    <t xml:space="preserve"> Ankalga</t>
  </si>
  <si>
    <t>YALAGOND</t>
  </si>
  <si>
    <t>Mudol</t>
  </si>
  <si>
    <t>Kolkunda</t>
  </si>
  <si>
    <t>Bhuwaneswari</t>
  </si>
  <si>
    <t>BASAVANNAPPA</t>
  </si>
  <si>
    <t xml:space="preserve"> Yanagundi</t>
  </si>
  <si>
    <t>Kirankumar</t>
  </si>
  <si>
    <t>Kodla</t>
  </si>
  <si>
    <t>Channbasappa</t>
  </si>
  <si>
    <t>Ranjol</t>
  </si>
  <si>
    <t>Yanagundi</t>
  </si>
  <si>
    <t>Shrinivas</t>
  </si>
  <si>
    <t>Alloli</t>
  </si>
  <si>
    <t>Sunil</t>
  </si>
  <si>
    <t>Kashinath</t>
  </si>
  <si>
    <t>Dandoth</t>
  </si>
  <si>
    <t>Maheshkumar</t>
  </si>
  <si>
    <t>Chittapur</t>
  </si>
  <si>
    <t>Dandothi</t>
  </si>
  <si>
    <t xml:space="preserve"> Hebbal</t>
  </si>
  <si>
    <t>Kollur</t>
  </si>
  <si>
    <t>Ravoor</t>
  </si>
  <si>
    <t>GURURAJ</t>
  </si>
  <si>
    <t>Revanasiddappa</t>
  </si>
  <si>
    <t xml:space="preserve"> Tengli</t>
  </si>
  <si>
    <t>Channabassappa</t>
  </si>
  <si>
    <t xml:space="preserve">Bidar </t>
  </si>
  <si>
    <t>MARKHAL</t>
  </si>
  <si>
    <t xml:space="preserve">ZHAREPPA </t>
  </si>
  <si>
    <t xml:space="preserve">RAMESH KUNCHI </t>
  </si>
  <si>
    <t>CHETNALLI</t>
  </si>
  <si>
    <t>BAGHDAL</t>
  </si>
  <si>
    <t>KAMTHANA(MANDAKANALLI)</t>
  </si>
  <si>
    <t>MOHD TAIYAB</t>
  </si>
  <si>
    <t xml:space="preserve">ALIAMBER  </t>
  </si>
  <si>
    <t>Neelkanth</t>
  </si>
  <si>
    <t xml:space="preserve">Aurad </t>
  </si>
  <si>
    <t xml:space="preserve">JAMBAGI. </t>
  </si>
  <si>
    <t>JAMBAGI</t>
  </si>
  <si>
    <t xml:space="preserve">GANAPATI </t>
  </si>
  <si>
    <t xml:space="preserve">DIGGI </t>
  </si>
  <si>
    <t>RITESH</t>
  </si>
  <si>
    <t xml:space="preserve">DONGAON </t>
  </si>
  <si>
    <t>Pramod</t>
  </si>
  <si>
    <t xml:space="preserve">HOKRANA </t>
  </si>
  <si>
    <t xml:space="preserve">VINOD </t>
  </si>
  <si>
    <t xml:space="preserve">KHERDA </t>
  </si>
  <si>
    <t xml:space="preserve">AURAD </t>
  </si>
  <si>
    <t xml:space="preserve">ARVIND </t>
  </si>
  <si>
    <t xml:space="preserve">BONTHI </t>
  </si>
  <si>
    <t xml:space="preserve">PRADEEP </t>
  </si>
  <si>
    <t>WADAGAON (D)</t>
  </si>
  <si>
    <t>WADGAON (D)</t>
  </si>
  <si>
    <t xml:space="preserve">JAGANATH </t>
  </si>
  <si>
    <t xml:space="preserve">HANDIKERA </t>
  </si>
  <si>
    <t>GHATBORAL</t>
  </si>
  <si>
    <t>SONAL</t>
  </si>
  <si>
    <t xml:space="preserve">RAMESH </t>
  </si>
  <si>
    <t xml:space="preserve">Basavakalyan </t>
  </si>
  <si>
    <t xml:space="preserve">EKAMBA </t>
  </si>
  <si>
    <t xml:space="preserve">BALAJI </t>
  </si>
  <si>
    <t xml:space="preserve">CHIKLI(U) </t>
  </si>
  <si>
    <t xml:space="preserve">SHIVSHANKAR </t>
  </si>
  <si>
    <t xml:space="preserve">BHOSGA </t>
  </si>
  <si>
    <t>ALGOOD</t>
  </si>
  <si>
    <t>Kalpana</t>
  </si>
  <si>
    <t xml:space="preserve">RAJOLA </t>
  </si>
  <si>
    <t xml:space="preserve">UMESH </t>
  </si>
  <si>
    <t xml:space="preserve">BELURA </t>
  </si>
  <si>
    <t xml:space="preserve">MORKHANDI </t>
  </si>
  <si>
    <t xml:space="preserve">BHAIRUNATH </t>
  </si>
  <si>
    <t xml:space="preserve">MUCHLAM  </t>
  </si>
  <si>
    <t>MUCHLAM</t>
  </si>
  <si>
    <t xml:space="preserve">BANDENAWAZ WADI </t>
  </si>
  <si>
    <t>MIRKHAL</t>
  </si>
  <si>
    <t xml:space="preserve">Balaji </t>
  </si>
  <si>
    <t xml:space="preserve">ALGGOD </t>
  </si>
  <si>
    <t>VISHNU</t>
  </si>
  <si>
    <t xml:space="preserve">HARKUD  </t>
  </si>
  <si>
    <t xml:space="preserve">SHIVANAND </t>
  </si>
  <si>
    <t xml:space="preserve">MIRKHAL </t>
  </si>
  <si>
    <t xml:space="preserve">MANTALA </t>
  </si>
  <si>
    <t xml:space="preserve">GURURAJ </t>
  </si>
  <si>
    <t xml:space="preserve">SUNTANA </t>
  </si>
  <si>
    <t>RAM BHIMASHA</t>
  </si>
  <si>
    <t xml:space="preserve">GORTA_B </t>
  </si>
  <si>
    <t xml:space="preserve">UJLAM </t>
  </si>
  <si>
    <t>UJALAMB</t>
  </si>
  <si>
    <t xml:space="preserve">DATTATRAYA </t>
  </si>
  <si>
    <t xml:space="preserve">Bhalki </t>
  </si>
  <si>
    <t xml:space="preserve">KURUBKHELGI </t>
  </si>
  <si>
    <t>KURUBKHELGI</t>
  </si>
  <si>
    <t xml:space="preserve">CHALKAPUR  </t>
  </si>
  <si>
    <t>BYALHALLI</t>
  </si>
  <si>
    <t xml:space="preserve">SHRIDEVI </t>
  </si>
  <si>
    <t xml:space="preserve">JOLDAPKGA </t>
  </si>
  <si>
    <t xml:space="preserve">ALANDI  </t>
  </si>
  <si>
    <t>SHRIPAD</t>
  </si>
  <si>
    <t xml:space="preserve">BALUR  </t>
  </si>
  <si>
    <t xml:space="preserve">HALBARGA  </t>
  </si>
  <si>
    <t>AMAR</t>
  </si>
  <si>
    <t xml:space="preserve">BYALHALLI  </t>
  </si>
  <si>
    <t xml:space="preserve">TELGAON </t>
  </si>
  <si>
    <t xml:space="preserve">NAMDEV </t>
  </si>
  <si>
    <t xml:space="preserve">WANJARKHED   </t>
  </si>
  <si>
    <t xml:space="preserve">VIJAYKUMAR </t>
  </si>
  <si>
    <t xml:space="preserve">MORAMBI  </t>
  </si>
  <si>
    <t xml:space="preserve">SANTOSH </t>
  </si>
  <si>
    <t xml:space="preserve">MEHKAR   </t>
  </si>
  <si>
    <t xml:space="preserve">SIDDESHWAR </t>
  </si>
  <si>
    <t xml:space="preserve">BASAVARAJ </t>
  </si>
  <si>
    <t xml:space="preserve">SAIGAON   </t>
  </si>
  <si>
    <t>SAIGAON</t>
  </si>
  <si>
    <t xml:space="preserve">SHIVAPUTRA </t>
  </si>
  <si>
    <t xml:space="preserve">GHORCHINCHOLI </t>
  </si>
  <si>
    <t xml:space="preserve">Homnabad </t>
  </si>
  <si>
    <t xml:space="preserve">GHATBORAL </t>
  </si>
  <si>
    <t>GHODWADI</t>
  </si>
  <si>
    <t xml:space="preserve">Laxman </t>
  </si>
  <si>
    <t xml:space="preserve">KALLUR  </t>
  </si>
  <si>
    <t xml:space="preserve">CHANGLERA   </t>
  </si>
  <si>
    <t>CHANGLERA</t>
  </si>
  <si>
    <t>ASHOK VEERAPPA</t>
  </si>
  <si>
    <t xml:space="preserve">HALLIKHED(k) </t>
  </si>
  <si>
    <t>HALLIKHED (K)</t>
  </si>
  <si>
    <t xml:space="preserve">VERANNA </t>
  </si>
  <si>
    <t xml:space="preserve">KHARKAPALLI  </t>
  </si>
  <si>
    <t>BEMALKHEDA</t>
  </si>
  <si>
    <t>MAHARUDRAPPA</t>
  </si>
  <si>
    <t xml:space="preserve">TALMADGI   </t>
  </si>
  <si>
    <t>TALMADGI</t>
  </si>
  <si>
    <t xml:space="preserve">MANGALAGI  </t>
  </si>
  <si>
    <t xml:space="preserve">SUNILKUMAR </t>
  </si>
  <si>
    <t xml:space="preserve">MUSTARI   </t>
  </si>
  <si>
    <t>CHITTAGUPPA</t>
  </si>
  <si>
    <t xml:space="preserve">Ramesh </t>
  </si>
  <si>
    <t xml:space="preserve"> MUGNOOR </t>
  </si>
  <si>
    <t>DUBALGUNDI</t>
  </si>
  <si>
    <t xml:space="preserve">RESHMA </t>
  </si>
  <si>
    <t xml:space="preserve">DAKULAGI  </t>
  </si>
  <si>
    <t>PRBHUSHETTY</t>
  </si>
  <si>
    <t xml:space="preserve">UDAMNALLI  </t>
  </si>
  <si>
    <t>VIJAYKUMAR</t>
  </si>
  <si>
    <t>Shahpur</t>
  </si>
  <si>
    <t xml:space="preserve">BENDEBEMBEMLI </t>
  </si>
  <si>
    <t>Bendebemli</t>
  </si>
  <si>
    <t xml:space="preserve">MOULALI </t>
  </si>
  <si>
    <t xml:space="preserve">Shorapur </t>
  </si>
  <si>
    <t>DORNAHALLI</t>
  </si>
  <si>
    <t xml:space="preserve"> DORNALLI</t>
  </si>
  <si>
    <t>Gonal</t>
  </si>
  <si>
    <t xml:space="preserve">MALLIKARJUN  </t>
  </si>
  <si>
    <t xml:space="preserve">Hattigudur </t>
  </si>
  <si>
    <t>HATTIGUDUR</t>
  </si>
  <si>
    <t xml:space="preserve">Bhimashankar    </t>
  </si>
  <si>
    <t xml:space="preserve">Ibrahimpur  </t>
  </si>
  <si>
    <t xml:space="preserve">Basalingamma </t>
  </si>
  <si>
    <t>Kakkasgera</t>
  </si>
  <si>
    <t>WANAGURGA</t>
  </si>
  <si>
    <t xml:space="preserve">Ramesh n </t>
  </si>
  <si>
    <t>Mudbool</t>
  </si>
  <si>
    <t xml:space="preserve">Mallikarjun n </t>
  </si>
  <si>
    <t>Naykal</t>
  </si>
  <si>
    <t xml:space="preserve">AMRESH </t>
  </si>
  <si>
    <t>Wadgera</t>
  </si>
  <si>
    <t xml:space="preserve">Ajameer basha,  </t>
  </si>
  <si>
    <t>Wandurga</t>
  </si>
  <si>
    <t xml:space="preserve">Bimashankar g </t>
  </si>
  <si>
    <t>Aldal</t>
  </si>
  <si>
    <t xml:space="preserve">NABILAL HOSMANI  </t>
  </si>
  <si>
    <t>Bailkunti</t>
  </si>
  <si>
    <t xml:space="preserve">Raman gouda </t>
  </si>
  <si>
    <t xml:space="preserve">Bardevanal </t>
  </si>
  <si>
    <t xml:space="preserve">sangayya n </t>
  </si>
  <si>
    <t xml:space="preserve"> Devapur </t>
  </si>
  <si>
    <t xml:space="preserve">Nagabusayya </t>
  </si>
  <si>
    <t>Devathkal</t>
  </si>
  <si>
    <t xml:space="preserve">Basavraj </t>
  </si>
  <si>
    <t xml:space="preserve">Devikera </t>
  </si>
  <si>
    <t>srikanta</t>
  </si>
  <si>
    <t xml:space="preserve">Gaddlmari </t>
  </si>
  <si>
    <t>Divakar k</t>
  </si>
  <si>
    <t xml:space="preserve">Hebbal (B) </t>
  </si>
  <si>
    <t>WAJJAL</t>
  </si>
  <si>
    <t xml:space="preserve">sidram h </t>
  </si>
  <si>
    <t xml:space="preserve">Kamnatagi </t>
  </si>
  <si>
    <t>BALSHETTIHAL</t>
  </si>
  <si>
    <t>bimaraya k</t>
  </si>
  <si>
    <t xml:space="preserve">Kodekal </t>
  </si>
  <si>
    <t xml:space="preserve">Malgatti </t>
  </si>
  <si>
    <t>chandrashekar y</t>
  </si>
  <si>
    <t>Mudnoor</t>
  </si>
  <si>
    <t>MUDNOOR(K)</t>
  </si>
  <si>
    <t xml:space="preserve">sahadev byalal </t>
  </si>
  <si>
    <t xml:space="preserve">Nagnoor </t>
  </si>
  <si>
    <t>NAGANOOR</t>
  </si>
  <si>
    <t xml:space="preserve">MALLANNA </t>
  </si>
  <si>
    <t xml:space="preserve">P.Ammapur </t>
  </si>
  <si>
    <t>P.AMMAPUR</t>
  </si>
  <si>
    <t xml:space="preserve">sharanappa </t>
  </si>
  <si>
    <t xml:space="preserve">RAJANKOLLUR </t>
  </si>
  <si>
    <t xml:space="preserve">shekar </t>
  </si>
  <si>
    <t xml:space="preserve">Thinthani </t>
  </si>
  <si>
    <t xml:space="preserve">ibrahim </t>
  </si>
  <si>
    <t xml:space="preserve">YEVOOR </t>
  </si>
  <si>
    <t>srinivas k</t>
  </si>
  <si>
    <t xml:space="preserve">Yadgir </t>
  </si>
  <si>
    <t xml:space="preserve">AZLAPUR </t>
  </si>
  <si>
    <t>BADIYAL</t>
  </si>
  <si>
    <t>BANDALLI</t>
  </si>
  <si>
    <t xml:space="preserve">SHARANABASAPPA </t>
  </si>
  <si>
    <t>GAJARKOTE</t>
  </si>
  <si>
    <t xml:space="preserve">MOUNESH </t>
  </si>
  <si>
    <t xml:space="preserve">CHANDRALINGA </t>
  </si>
  <si>
    <t>HONAGERA</t>
  </si>
  <si>
    <t xml:space="preserve">PRITHVIRAJ </t>
  </si>
  <si>
    <t xml:space="preserve">MALLAPPA  </t>
  </si>
  <si>
    <t xml:space="preserve">KADECHUR </t>
  </si>
  <si>
    <t xml:space="preserve">SHIVAKUMAR </t>
  </si>
  <si>
    <t>KANDKOOR</t>
  </si>
  <si>
    <t xml:space="preserve">SIDDAPPA </t>
  </si>
  <si>
    <t>KONAKAL</t>
  </si>
  <si>
    <t xml:space="preserve">BHIMASHANKAR   </t>
  </si>
  <si>
    <t xml:space="preserve">MINASPUR </t>
  </si>
  <si>
    <t xml:space="preserve">JAGADISHWARAYYA </t>
  </si>
  <si>
    <t>MOTNALLI</t>
  </si>
  <si>
    <t xml:space="preserve">RAJAKUMAR </t>
  </si>
  <si>
    <t xml:space="preserve">NARAYAN </t>
  </si>
  <si>
    <t>YELSATTI</t>
  </si>
  <si>
    <t xml:space="preserve">JANARDHAN </t>
  </si>
  <si>
    <t>YERGOLE</t>
  </si>
  <si>
    <t xml:space="preserve">MUSTAFA  </t>
  </si>
  <si>
    <t xml:space="preserve">Yelbarga </t>
  </si>
  <si>
    <t>Hiremyageri</t>
  </si>
  <si>
    <t>Fakirappa</t>
  </si>
  <si>
    <t>Ballutagi</t>
  </si>
  <si>
    <t>Yelburga</t>
  </si>
  <si>
    <t>Doddabasappa</t>
  </si>
  <si>
    <t>Karmudi</t>
  </si>
  <si>
    <t>Renukappa</t>
  </si>
  <si>
    <t>Bandihal</t>
  </si>
  <si>
    <t>Mataldinni</t>
  </si>
  <si>
    <t>H.V.Kunta</t>
  </si>
  <si>
    <t>Basayya</t>
  </si>
  <si>
    <t>Gunhal</t>
  </si>
  <si>
    <t>Yamanoorappa</t>
  </si>
  <si>
    <t>Hunsihal</t>
  </si>
  <si>
    <t>Bevoor</t>
  </si>
  <si>
    <t>Mudakappa</t>
  </si>
  <si>
    <t>Kallur</t>
  </si>
  <si>
    <t>Sanganhal</t>
  </si>
  <si>
    <t>Gavisiddayya</t>
  </si>
  <si>
    <t>Makkahalli</t>
  </si>
  <si>
    <t>Narsapur</t>
  </si>
  <si>
    <t>Taralkatti</t>
  </si>
  <si>
    <t>Murdi</t>
  </si>
  <si>
    <t>Ramappa</t>
  </si>
  <si>
    <t>Balgeri</t>
  </si>
  <si>
    <t>Vinodkumar</t>
  </si>
  <si>
    <t>Vangera</t>
  </si>
  <si>
    <t>Beerappa</t>
  </si>
  <si>
    <t>Dyamanna</t>
  </si>
  <si>
    <t>Mandalgeri</t>
  </si>
  <si>
    <t>Siddangouda</t>
  </si>
  <si>
    <t>Rajoor</t>
  </si>
  <si>
    <t>Shekarappa</t>
  </si>
  <si>
    <t>Yarihanchinal</t>
  </si>
  <si>
    <t xml:space="preserve"> Kukanoor</t>
  </si>
  <si>
    <t>Binhal</t>
  </si>
  <si>
    <t>Shanthappa</t>
  </si>
  <si>
    <t>Chikwankalkunta</t>
  </si>
  <si>
    <t>Eshappa</t>
  </si>
  <si>
    <t>Kudrimoti</t>
  </si>
  <si>
    <t>Managalore</t>
  </si>
  <si>
    <t xml:space="preserve">Kushtagi </t>
  </si>
  <si>
    <t>Rongapur</t>
  </si>
  <si>
    <t>Hanmanhal</t>
  </si>
  <si>
    <t>Durgappa</t>
  </si>
  <si>
    <t xml:space="preserve"> Nilogal</t>
  </si>
  <si>
    <t>Mittalkod</t>
  </si>
  <si>
    <t>Khajasab</t>
  </si>
  <si>
    <t>Malgatti</t>
  </si>
  <si>
    <t>Miyapur</t>
  </si>
  <si>
    <t>Chalagera</t>
  </si>
  <si>
    <t>Kalalbandi</t>
  </si>
  <si>
    <t>Sharanamma</t>
  </si>
  <si>
    <t>Mugnoor</t>
  </si>
  <si>
    <t>Hiregonnagar</t>
  </si>
  <si>
    <t>Talugeri</t>
  </si>
  <si>
    <t>Nidsesi</t>
  </si>
  <si>
    <t xml:space="preserve"> Kushtagi</t>
  </si>
  <si>
    <t>Dhirendra rao</t>
  </si>
  <si>
    <t>Bijakal</t>
  </si>
  <si>
    <t>Dotihal</t>
  </si>
  <si>
    <t>Gotagi</t>
  </si>
  <si>
    <t>Manthesh</t>
  </si>
  <si>
    <t>Balutagi</t>
  </si>
  <si>
    <t>Mudenoor</t>
  </si>
  <si>
    <t>Anand rao</t>
  </si>
  <si>
    <t>Kandakur</t>
  </si>
  <si>
    <t>Kushtagi</t>
  </si>
  <si>
    <t>Gumgeri</t>
  </si>
  <si>
    <t>Hunchinhal</t>
  </si>
  <si>
    <t xml:space="preserve">Hiremannapur </t>
  </si>
  <si>
    <t>REPLACE</t>
  </si>
  <si>
    <t xml:space="preserve">Gangawati </t>
  </si>
  <si>
    <t>Julmapur</t>
  </si>
  <si>
    <t xml:space="preserve"> Mudenoor</t>
  </si>
  <si>
    <t>Murudanagouda</t>
  </si>
  <si>
    <t>Sanganal</t>
  </si>
  <si>
    <t>Pampanna</t>
  </si>
  <si>
    <t>Hatti</t>
  </si>
  <si>
    <t>Alwandi</t>
  </si>
  <si>
    <t xml:space="preserve">Koppal </t>
  </si>
  <si>
    <t>Mattur</t>
  </si>
  <si>
    <t xml:space="preserve"> Katraki Gudlannor</t>
  </si>
  <si>
    <t>Kashappa</t>
  </si>
  <si>
    <t>Hunkunti</t>
  </si>
  <si>
    <t>Neeralgi</t>
  </si>
  <si>
    <t>Sindogeppa</t>
  </si>
  <si>
    <t>Tigeri</t>
  </si>
  <si>
    <t xml:space="preserve">Bellur </t>
  </si>
  <si>
    <t>Ningappa</t>
  </si>
  <si>
    <t>Bisrahalli</t>
  </si>
  <si>
    <t>Hiresindhogi</t>
  </si>
  <si>
    <t>Barmgouda</t>
  </si>
  <si>
    <t>Hanwal</t>
  </si>
  <si>
    <t>Halagera</t>
  </si>
  <si>
    <t>Gavisiddappa</t>
  </si>
  <si>
    <t>Madinur</t>
  </si>
  <si>
    <t>Kinnal</t>
  </si>
  <si>
    <t>Muddaballi</t>
  </si>
  <si>
    <t>Basapur</t>
  </si>
  <si>
    <t>Ginigera</t>
  </si>
  <si>
    <t>Anjaneya</t>
  </si>
  <si>
    <t>Kanakapur</t>
  </si>
  <si>
    <t xml:space="preserve"> Ginigera</t>
  </si>
  <si>
    <t>Yelamgera</t>
  </si>
  <si>
    <t xml:space="preserve"> Irakalgada</t>
  </si>
  <si>
    <t>Indargi</t>
  </si>
  <si>
    <t>Budugumpa</t>
  </si>
  <si>
    <t>Virupakshappa</t>
  </si>
  <si>
    <t>Bilebhavi</t>
  </si>
  <si>
    <t>Kariyappa</t>
  </si>
  <si>
    <t>Bevinhalli</t>
  </si>
  <si>
    <t xml:space="preserve"> Hital</t>
  </si>
  <si>
    <t>Maruthi</t>
  </si>
  <si>
    <t>Agalkera</t>
  </si>
  <si>
    <t>Hitnal</t>
  </si>
  <si>
    <t>Ashoka</t>
  </si>
  <si>
    <t>Guldahalli</t>
  </si>
  <si>
    <t xml:space="preserve"> Karatagi</t>
  </si>
  <si>
    <t>Nilogal</t>
  </si>
  <si>
    <t>Venkatagiri</t>
  </si>
  <si>
    <t xml:space="preserve"> Basapatna</t>
  </si>
  <si>
    <t>Dasanhal</t>
  </si>
  <si>
    <t>Hire Benkal</t>
  </si>
  <si>
    <t>Gnaneshwar</t>
  </si>
  <si>
    <t>Mukkumpi</t>
  </si>
  <si>
    <t>Gangavati</t>
  </si>
  <si>
    <t xml:space="preserve">Waddarhatti </t>
  </si>
  <si>
    <t>Vinayak</t>
  </si>
  <si>
    <t>Arhal</t>
  </si>
  <si>
    <t>Rudresh</t>
  </si>
  <si>
    <t>Guldal</t>
  </si>
  <si>
    <t>Mariyappa</t>
  </si>
  <si>
    <t>Batterhanchnal</t>
  </si>
  <si>
    <t xml:space="preserve"> Heroor</t>
  </si>
  <si>
    <t>Shanmukappa</t>
  </si>
  <si>
    <t>Hosekera</t>
  </si>
  <si>
    <t>Oppatheswar</t>
  </si>
  <si>
    <t>Bargur</t>
  </si>
  <si>
    <t xml:space="preserve">Siddapur </t>
  </si>
  <si>
    <t>Singanhal</t>
  </si>
  <si>
    <t xml:space="preserve"> Hanwal</t>
  </si>
  <si>
    <t>Chikka Madinal</t>
  </si>
  <si>
    <t>MUSLAPUR</t>
  </si>
  <si>
    <t xml:space="preserve">Sangapur </t>
  </si>
  <si>
    <t>Sulekal</t>
  </si>
  <si>
    <t>HERROR</t>
  </si>
  <si>
    <t>Adapura</t>
  </si>
  <si>
    <t xml:space="preserve">Navali </t>
  </si>
  <si>
    <t>Chandrshekar</t>
  </si>
  <si>
    <t>Kardona</t>
  </si>
  <si>
    <t>Jeeralkalgudi</t>
  </si>
  <si>
    <t>Meenaxi</t>
  </si>
  <si>
    <t>Somanhal</t>
  </si>
  <si>
    <t xml:space="preserve">Chellur </t>
  </si>
  <si>
    <t>Juratgi</t>
  </si>
  <si>
    <t>Maralanhalli</t>
  </si>
  <si>
    <t>Amareppa</t>
  </si>
  <si>
    <t>Yerdona</t>
  </si>
  <si>
    <t>Komaregouda</t>
  </si>
  <si>
    <t>Acharnarsapur</t>
  </si>
  <si>
    <t>Marli</t>
  </si>
  <si>
    <t xml:space="preserve">Challakere </t>
  </si>
  <si>
    <t xml:space="preserve">KONIGARAHALLI </t>
  </si>
  <si>
    <t xml:space="preserve">T N KOTE </t>
  </si>
  <si>
    <t>VEENA.</t>
  </si>
  <si>
    <t>GAJJUGANAHALLY</t>
  </si>
  <si>
    <t xml:space="preserve"> TALAK</t>
  </si>
  <si>
    <t>PRASHANTH.B.S</t>
  </si>
  <si>
    <t>VALASE</t>
  </si>
  <si>
    <t>MR.B G VISHWANATHA</t>
  </si>
  <si>
    <t>CHOWLURU</t>
  </si>
  <si>
    <t xml:space="preserve">PARASHURAMPURA </t>
  </si>
  <si>
    <t>ABHISHEK P</t>
  </si>
  <si>
    <t xml:space="preserve">PAGADALBANDE </t>
  </si>
  <si>
    <t>MR.S.MUNIYAPPA</t>
  </si>
  <si>
    <t xml:space="preserve">Holalkere </t>
  </si>
  <si>
    <t>KAMASAMUDRA</t>
  </si>
  <si>
    <t>Narasamma</t>
  </si>
  <si>
    <t>KALUVEHALLY</t>
  </si>
  <si>
    <t>Rajshekarappa</t>
  </si>
  <si>
    <t>KUMARIKAPILE</t>
  </si>
  <si>
    <t xml:space="preserve">P R PURA </t>
  </si>
  <si>
    <t>S D JALANDHAR</t>
  </si>
  <si>
    <t xml:space="preserve">DODDACHELLURU </t>
  </si>
  <si>
    <t>MR.BM.SHIVAKUMAR</t>
  </si>
  <si>
    <t>BHARAMASAGARA</t>
  </si>
  <si>
    <t>MS HALLY</t>
  </si>
  <si>
    <t>MR.B.PALAYAIH</t>
  </si>
  <si>
    <t>BUKKAMBUDI</t>
  </si>
  <si>
    <t xml:space="preserve">TALAKU </t>
  </si>
  <si>
    <t>SHIVARAJA KUMAR.D</t>
  </si>
  <si>
    <t>THIPPAREDDIHALLY</t>
  </si>
  <si>
    <t xml:space="preserve">OBALAPURA </t>
  </si>
  <si>
    <t xml:space="preserve">BELAGERE </t>
  </si>
  <si>
    <t>DADAPEER</t>
  </si>
  <si>
    <t>BANJGERE</t>
  </si>
  <si>
    <t xml:space="preserve">NERALAGUNTE </t>
  </si>
  <si>
    <t>MR.P.RAJANNA</t>
  </si>
  <si>
    <t xml:space="preserve">Hosdurga </t>
  </si>
  <si>
    <t>CHIKKAMMANAHALLY</t>
  </si>
  <si>
    <t xml:space="preserve">THALAKU </t>
  </si>
  <si>
    <t>PARAHATH UNNIS.S</t>
  </si>
  <si>
    <t>MR.N RANGASWAMY</t>
  </si>
  <si>
    <t xml:space="preserve">REKHALAGERE </t>
  </si>
  <si>
    <t xml:space="preserve">MALLURAHALLY </t>
  </si>
  <si>
    <t>NAGENDRA.B</t>
  </si>
  <si>
    <t>KARIKERE</t>
  </si>
  <si>
    <t>MEERASABIHALLY</t>
  </si>
  <si>
    <t>YADALGATTA</t>
  </si>
  <si>
    <t xml:space="preserve">C N HALLY </t>
  </si>
  <si>
    <t>K ESHWARAPPA</t>
  </si>
  <si>
    <t>PILLAHALLY</t>
  </si>
  <si>
    <t>KYADHIGUNTE</t>
  </si>
  <si>
    <t>JADEKUNTE</t>
  </si>
  <si>
    <t>Ramesha</t>
  </si>
  <si>
    <t>HIREMADURE</t>
  </si>
  <si>
    <t xml:space="preserve">CHALLAKERE </t>
  </si>
  <si>
    <t>VEERANNA.H</t>
  </si>
  <si>
    <t>MUSTALAGUMMI</t>
  </si>
  <si>
    <t>MALLURAHALLI</t>
  </si>
  <si>
    <t xml:space="preserve">Hiriyur </t>
  </si>
  <si>
    <t>KARIBORANAHATTY</t>
  </si>
  <si>
    <t xml:space="preserve"> HIREHALLI</t>
  </si>
  <si>
    <t>UMESH C.P</t>
  </si>
  <si>
    <t>GOPANAHALLI</t>
  </si>
  <si>
    <t xml:space="preserve">SANIKERE </t>
  </si>
  <si>
    <t>MR.REVANNA</t>
  </si>
  <si>
    <t>ALGATTA</t>
  </si>
  <si>
    <t xml:space="preserve"> CHIKKBENNURU</t>
  </si>
  <si>
    <t>SANTHOSH.J.C</t>
  </si>
  <si>
    <t>B.R.HALLI</t>
  </si>
  <si>
    <t xml:space="preserve">HAIKAL </t>
  </si>
  <si>
    <t>H.DUSHYANTHKUMAR</t>
  </si>
  <si>
    <t xml:space="preserve">Chitradurga </t>
  </si>
  <si>
    <t>HOSACHURI PAPAYYANAHATTI</t>
  </si>
  <si>
    <t>DYAMMAVVANAHALLI</t>
  </si>
  <si>
    <t xml:space="preserve"> HIREGUNTANUR </t>
  </si>
  <si>
    <t>SATHISH</t>
  </si>
  <si>
    <t>BASAVANASHIVANAKERE</t>
  </si>
  <si>
    <t>CHIKKABENNURU</t>
  </si>
  <si>
    <t>HOSAGOLLARAHATTI</t>
  </si>
  <si>
    <t>CHIKKAGONDANAHALLI</t>
  </si>
  <si>
    <t>Santhosh</t>
  </si>
  <si>
    <t>CHOLAGATTA YANE GAREHATTI</t>
  </si>
  <si>
    <t>KELAGOTE</t>
  </si>
  <si>
    <t>DANDINAKURUBARAHATTI</t>
  </si>
  <si>
    <t>D S HALLI</t>
  </si>
  <si>
    <t>G.K.VIJAYALAKSHMI</t>
  </si>
  <si>
    <t>BOMMENAHALLI</t>
  </si>
  <si>
    <t xml:space="preserve">HIREGUNTANUR </t>
  </si>
  <si>
    <t>VENKATESHA C</t>
  </si>
  <si>
    <t>TAMATAKALLU</t>
  </si>
  <si>
    <t>G R HALLI</t>
  </si>
  <si>
    <t>V H ASHA</t>
  </si>
  <si>
    <t xml:space="preserve">KELAGOTE CTA </t>
  </si>
  <si>
    <t>SIDDESHA.G</t>
  </si>
  <si>
    <t xml:space="preserve">Molakalmuru </t>
  </si>
  <si>
    <t xml:space="preserve"> HIREGUNTANOOR </t>
  </si>
  <si>
    <t>KURUBARAHALLI</t>
  </si>
  <si>
    <t>THIPPERUDRASWAMY</t>
  </si>
  <si>
    <t>GODABANAL</t>
  </si>
  <si>
    <t>MR.N SIDDESHA</t>
  </si>
  <si>
    <t>YAMMANAGATTHA</t>
  </si>
  <si>
    <t>BHADUR GHATTA</t>
  </si>
  <si>
    <t xml:space="preserve">CHIKKABENNUR </t>
  </si>
  <si>
    <t>K N VEERABHADRAPPA</t>
  </si>
  <si>
    <t>9901563925/9164499266</t>
  </si>
  <si>
    <t>HIREKABBIGERE</t>
  </si>
  <si>
    <t xml:space="preserve"> MUDDAPURA </t>
  </si>
  <si>
    <t xml:space="preserve"> GODABANAL</t>
  </si>
  <si>
    <t>PARASHURAM</t>
  </si>
  <si>
    <t>ADAVIGOLLARAHALLI</t>
  </si>
  <si>
    <t>VASANTH KUMAR.A.N.</t>
  </si>
  <si>
    <t>RAVALAKUNTE</t>
  </si>
  <si>
    <t xml:space="preserve"> MOLAKALMURU</t>
  </si>
  <si>
    <t>MRS.K.M.MANJULA</t>
  </si>
  <si>
    <t xml:space="preserve"> MOLAKALMURU </t>
  </si>
  <si>
    <t>NAGARAJA.B</t>
  </si>
  <si>
    <t>Venkatesh B</t>
  </si>
  <si>
    <t>KATANAIAKANAHALLI</t>
  </si>
  <si>
    <t xml:space="preserve"> HANAGAL</t>
  </si>
  <si>
    <t>SWAMY.P.S</t>
  </si>
  <si>
    <t>OBALAPURA</t>
  </si>
  <si>
    <t>THIPPESWAMY. S.K</t>
  </si>
  <si>
    <t>CHANDRAGIRI</t>
  </si>
  <si>
    <t>Lakshmi pathi</t>
  </si>
  <si>
    <t>SALAHUNSE GOLLARAHATTI</t>
  </si>
  <si>
    <t xml:space="preserve"> MARADIHALLI </t>
  </si>
  <si>
    <t>Yeshwant kumar</t>
  </si>
  <si>
    <t>KASAVANAHALLI</t>
  </si>
  <si>
    <t xml:space="preserve"> D S HALLI</t>
  </si>
  <si>
    <t>Gurushanthamma</t>
  </si>
  <si>
    <t>LAKSHMIPURA</t>
  </si>
  <si>
    <t xml:space="preserve"> ARANKATTE</t>
  </si>
  <si>
    <t>Praveenkumar</t>
  </si>
  <si>
    <t>BEERENAHALLI</t>
  </si>
  <si>
    <t xml:space="preserve"> METIKURKE </t>
  </si>
  <si>
    <t>Pandurangappa</t>
  </si>
  <si>
    <t>SHRVANAGERE</t>
  </si>
  <si>
    <t xml:space="preserve"> DHARMAPURA </t>
  </si>
  <si>
    <t>Eswarappa</t>
  </si>
  <si>
    <t>GOWDANAHALLI</t>
  </si>
  <si>
    <t xml:space="preserve"> PATREHALLI</t>
  </si>
  <si>
    <t>Manohara</t>
  </si>
  <si>
    <t xml:space="preserve"> HIRIYUR </t>
  </si>
  <si>
    <t>KASTHURIRANGAPPANAHALLI</t>
  </si>
  <si>
    <t xml:space="preserve"> JG HALLI </t>
  </si>
  <si>
    <t>Nagaraja</t>
  </si>
  <si>
    <t xml:space="preserve"> VV PURA </t>
  </si>
  <si>
    <t>Shivaraja</t>
  </si>
  <si>
    <t xml:space="preserve"> J G HALLI</t>
  </si>
  <si>
    <t>KATAPPA</t>
  </si>
  <si>
    <t xml:space="preserve"> BYADARAHALLI</t>
  </si>
  <si>
    <t>MRS.R SUNANDAMMA</t>
  </si>
  <si>
    <t>Gujjarappa</t>
  </si>
  <si>
    <t>JULAYYANAHATTI</t>
  </si>
  <si>
    <t>Thyimerayappa</t>
  </si>
  <si>
    <t>BANDLORAHATTI</t>
  </si>
  <si>
    <t xml:space="preserve"> MARADIHALLI</t>
  </si>
  <si>
    <t>MR.H T MANJUNATH</t>
  </si>
  <si>
    <t>HEMADALA</t>
  </si>
  <si>
    <t xml:space="preserve"> METEKURKE </t>
  </si>
  <si>
    <t>Venktesha</t>
  </si>
  <si>
    <t>DODDAKITTADAHALLI</t>
  </si>
  <si>
    <t xml:space="preserve"> MADADAKERE</t>
  </si>
  <si>
    <t>B BASAWARAJA</t>
  </si>
  <si>
    <t>B.N.THANDYA</t>
  </si>
  <si>
    <t xml:space="preserve"> D T HATTI</t>
  </si>
  <si>
    <t>B.S.KAVAL</t>
  </si>
  <si>
    <t xml:space="preserve"> MG DIBBA </t>
  </si>
  <si>
    <t>MR.K B PUTTARAJU</t>
  </si>
  <si>
    <t xml:space="preserve"> MATHODU</t>
  </si>
  <si>
    <t xml:space="preserve">KUNDURU </t>
  </si>
  <si>
    <t>SURESH.T, D.T</t>
  </si>
  <si>
    <t>GOLLARAHATTI</t>
  </si>
  <si>
    <t xml:space="preserve"> BHADUR GHATTA </t>
  </si>
  <si>
    <t>D.R.HATTI</t>
  </si>
  <si>
    <t xml:space="preserve"> BAGURU </t>
  </si>
  <si>
    <t>VASANTHA</t>
  </si>
  <si>
    <t>CHANNASAMUDRA</t>
  </si>
  <si>
    <t xml:space="preserve"> MG DIBBA</t>
  </si>
  <si>
    <t>RAJAPPA V</t>
  </si>
  <si>
    <t>KENKERE</t>
  </si>
  <si>
    <t>G SUNDARAMURTHY</t>
  </si>
  <si>
    <t>9482563494/</t>
  </si>
  <si>
    <t>B.V.NAGARA</t>
  </si>
  <si>
    <t>SUJATHA</t>
  </si>
  <si>
    <t>SIDDAGONDANAHALLI</t>
  </si>
  <si>
    <t>L JAYAPPA</t>
  </si>
  <si>
    <t>KASAPPNAHALLI</t>
  </si>
  <si>
    <t>NAVEENA</t>
  </si>
  <si>
    <t>CHIKKABYALADKERE</t>
  </si>
  <si>
    <t xml:space="preserve"> KITDAL</t>
  </si>
  <si>
    <t>MR.R DHANUJAYAIH</t>
  </si>
  <si>
    <t>NEERAGUNDA</t>
  </si>
  <si>
    <t>NERALKERE</t>
  </si>
  <si>
    <t>RANGAVVANAHALLI</t>
  </si>
  <si>
    <t>P G B MADADAKERE</t>
  </si>
  <si>
    <t>THIPPESWAMY. K</t>
  </si>
  <si>
    <t>ANDANURU</t>
  </si>
  <si>
    <t xml:space="preserve"> MUTHADUGURU </t>
  </si>
  <si>
    <t>NEHARU COLONY</t>
  </si>
  <si>
    <t>SURESH H C</t>
  </si>
  <si>
    <t>HIREKANDAVADI</t>
  </si>
  <si>
    <t xml:space="preserve"> B DURGA </t>
  </si>
  <si>
    <t>SHANMUKHAPPA.J</t>
  </si>
  <si>
    <t>KODAGAVALLI</t>
  </si>
  <si>
    <t>B.NAGARAJAPPA</t>
  </si>
  <si>
    <t>ARABAGHATTA</t>
  </si>
  <si>
    <t>H.NAGARAJAPPA</t>
  </si>
  <si>
    <t>8197412766</t>
  </si>
  <si>
    <t>EDEHALLI</t>
  </si>
  <si>
    <t xml:space="preserve"> THIRUMALAPURA </t>
  </si>
  <si>
    <t>G M SOMASHEKHARAPPA</t>
  </si>
  <si>
    <t>CHIKKANDAVADI</t>
  </si>
  <si>
    <t xml:space="preserve"> B DURGA</t>
  </si>
  <si>
    <t>BASAVARAJAPPA C B</t>
  </si>
  <si>
    <t>8762825441</t>
  </si>
  <si>
    <t>MATIGHATTA</t>
  </si>
  <si>
    <t xml:space="preserve"> HD PURA </t>
  </si>
  <si>
    <t>MR.M B SIDDALINGASWAMY</t>
  </si>
  <si>
    <t>ANTHAPURA</t>
  </si>
  <si>
    <t xml:space="preserve"> CHIKKAYEMMIGANURU</t>
  </si>
  <si>
    <t>S CHANDRAPPA</t>
  </si>
  <si>
    <t>T.EMMIGANOOR</t>
  </si>
  <si>
    <t xml:space="preserve"> TALYA </t>
  </si>
  <si>
    <t>N.P KARIBASAVESHAPPA</t>
  </si>
  <si>
    <t>9008129680</t>
  </si>
  <si>
    <t>KALAGHATTA</t>
  </si>
  <si>
    <t xml:space="preserve"> MUTHAGADURU</t>
  </si>
  <si>
    <t>NAGARAJ.B.J</t>
  </si>
  <si>
    <t>GOWDIHALLI</t>
  </si>
  <si>
    <t>NARASIMHAMURTHY.H</t>
  </si>
  <si>
    <t>BASAPURA</t>
  </si>
  <si>
    <t xml:space="preserve">KAVITHA G C </t>
  </si>
  <si>
    <t>KUDANEERAKATTE</t>
  </si>
  <si>
    <t>8105353563</t>
  </si>
  <si>
    <t>DEVARA HOSAHALLI</t>
  </si>
  <si>
    <t xml:space="preserve"> TALIKATTE </t>
  </si>
  <si>
    <t>GATTIHOSAHALLI</t>
  </si>
  <si>
    <t xml:space="preserve"> THALYA</t>
  </si>
  <si>
    <t>TEKALAVATTI</t>
  </si>
  <si>
    <t>MYLARALINGAPPPA</t>
  </si>
  <si>
    <t>THUPPADHALLI</t>
  </si>
  <si>
    <t xml:space="preserve"> THALLIKATTE</t>
  </si>
  <si>
    <t>NANDANAHOSURU</t>
  </si>
  <si>
    <t>BOMMANAKATTE</t>
  </si>
  <si>
    <t>S.K.SRIKANTH</t>
  </si>
  <si>
    <t xml:space="preserve">Sorab </t>
  </si>
  <si>
    <t>Abasi</t>
  </si>
  <si>
    <t>Hosabale</t>
  </si>
  <si>
    <t>Shikarpur</t>
  </si>
  <si>
    <t>Adaganti</t>
  </si>
  <si>
    <t>Shiralakoppa</t>
  </si>
  <si>
    <t>Shamshad Begum</t>
  </si>
  <si>
    <t xml:space="preserve">Hosanagara </t>
  </si>
  <si>
    <t>Adagodi</t>
  </si>
  <si>
    <t>Sampekatte</t>
  </si>
  <si>
    <t>ASHIWINI</t>
  </si>
  <si>
    <t>Adavalli</t>
  </si>
  <si>
    <t>Sonale</t>
  </si>
  <si>
    <t>OMRAJ</t>
  </si>
  <si>
    <t xml:space="preserve">Shimoga </t>
  </si>
  <si>
    <t>Adinakottige</t>
  </si>
  <si>
    <t>Sirigere</t>
  </si>
  <si>
    <t>Tirthahalli</t>
  </si>
  <si>
    <t>Adinasara</t>
  </si>
  <si>
    <t>Kannangi</t>
  </si>
  <si>
    <t>Sunitha.M.B</t>
  </si>
  <si>
    <t xml:space="preserve">Bhadravati </t>
  </si>
  <si>
    <t>Agaradahalli</t>
  </si>
  <si>
    <t>Holehonnur</t>
  </si>
  <si>
    <t>THIRTHAIAH</t>
  </si>
  <si>
    <t>Alase</t>
  </si>
  <si>
    <t>Alur</t>
  </si>
  <si>
    <t>Humcahadakatte</t>
  </si>
  <si>
    <t>Ravish.D.K</t>
  </si>
  <si>
    <t xml:space="preserve">Sagar </t>
  </si>
  <si>
    <t>Ambaragodlu</t>
  </si>
  <si>
    <t>Avinahalli</t>
  </si>
  <si>
    <t>Amrutha</t>
  </si>
  <si>
    <t xml:space="preserve">Sachin </t>
  </si>
  <si>
    <t>Anesara</t>
  </si>
  <si>
    <t>Arahatolalu</t>
  </si>
  <si>
    <t xml:space="preserve"> Kallihal </t>
  </si>
  <si>
    <t>rudresiaha</t>
  </si>
  <si>
    <t>Arakere</t>
  </si>
  <si>
    <t>Aramanekoppa</t>
  </si>
  <si>
    <t>Arebilachi</t>
  </si>
  <si>
    <t>LOHITH</t>
  </si>
  <si>
    <t>Attigunda</t>
  </si>
  <si>
    <t>Aralihalli</t>
  </si>
  <si>
    <t>Balagodu</t>
  </si>
  <si>
    <t>Balekoppa</t>
  </si>
  <si>
    <t>Tattur</t>
  </si>
  <si>
    <t>GIRISH J PATEL</t>
  </si>
  <si>
    <t>Baradavalli</t>
  </si>
  <si>
    <t>Shiravanthe</t>
  </si>
  <si>
    <t>Basavanandihalli</t>
  </si>
  <si>
    <t>Narayana S</t>
  </si>
  <si>
    <t>Bekshikenjigudde</t>
  </si>
  <si>
    <t>Thirthahalli</t>
  </si>
  <si>
    <t>Belagalu(Kanagalasara)</t>
  </si>
  <si>
    <t>Umblebylu</t>
  </si>
  <si>
    <t>Usa maruthi</t>
  </si>
  <si>
    <t>Belandur</t>
  </si>
  <si>
    <t>Thyagarthi</t>
  </si>
  <si>
    <t>Manjunath M.K</t>
  </si>
  <si>
    <t>Belavanthanakoppa</t>
  </si>
  <si>
    <t>Maruthi TS</t>
  </si>
  <si>
    <t>Bhadrapura</t>
  </si>
  <si>
    <t xml:space="preserve">Holehonnur </t>
  </si>
  <si>
    <t>Bhogi</t>
  </si>
  <si>
    <t>Bilaki(tanda)</t>
  </si>
  <si>
    <t>vanith hn</t>
  </si>
  <si>
    <t>Bobli</t>
  </si>
  <si>
    <t>Salur</t>
  </si>
  <si>
    <t>RekhaPrakash</t>
  </si>
  <si>
    <t>Bommanakatte</t>
  </si>
  <si>
    <t xml:space="preserve">Kallihal </t>
  </si>
  <si>
    <t>Brahmanavada Induvalli</t>
  </si>
  <si>
    <t>Induvalli</t>
  </si>
  <si>
    <t>netravathi</t>
  </si>
  <si>
    <t>Brahmanavasda sagadde</t>
  </si>
  <si>
    <t>Jagadish.H.B</t>
  </si>
  <si>
    <t>Chikkabilagodu</t>
  </si>
  <si>
    <t>Purappemane</t>
  </si>
  <si>
    <t>SURESH KM</t>
  </si>
  <si>
    <t>Chikkabilagunji</t>
  </si>
  <si>
    <t>Chikkalagodu</t>
  </si>
  <si>
    <t>Harishi</t>
  </si>
  <si>
    <t>SHILPA  HEGADE</t>
  </si>
  <si>
    <t>Chikkidagodu</t>
  </si>
  <si>
    <t>Chittur</t>
  </si>
  <si>
    <t>Devarahalli</t>
  </si>
  <si>
    <t>Dindadahalli</t>
  </si>
  <si>
    <t>Shikaripura</t>
  </si>
  <si>
    <t>Siddalingaswami</t>
  </si>
  <si>
    <t>Dombekoppa</t>
  </si>
  <si>
    <t>Hosanagar</t>
  </si>
  <si>
    <t>sudakara</t>
  </si>
  <si>
    <t>Donabaghatta</t>
  </si>
  <si>
    <t>LUBNAHASEEB</t>
  </si>
  <si>
    <t>Gangavalli</t>
  </si>
  <si>
    <t>Gudumaghatta</t>
  </si>
  <si>
    <t>Guledahalli</t>
  </si>
  <si>
    <t>Haramballi</t>
  </si>
  <si>
    <t>Heddaripura</t>
  </si>
  <si>
    <t>Pandesh.H.C</t>
  </si>
  <si>
    <t>Hathikatte</t>
  </si>
  <si>
    <t>KASI MOHAMED</t>
  </si>
  <si>
    <t>Kachinakatte</t>
  </si>
  <si>
    <t>Kalpanahalli</t>
  </si>
  <si>
    <t>Kamanavalli</t>
  </si>
  <si>
    <t>Marashettihalli</t>
  </si>
  <si>
    <t>Muniyoor</t>
  </si>
  <si>
    <t>Yennekoppa</t>
  </si>
  <si>
    <t>Chikkaballapura</t>
  </si>
  <si>
    <t xml:space="preserve">Gauribidanur </t>
  </si>
  <si>
    <t xml:space="preserve"> HUDUGUR </t>
  </si>
  <si>
    <t>Gangaraju gn</t>
  </si>
  <si>
    <t>Ashwathnarayana</t>
  </si>
  <si>
    <t>Lokesh.N</t>
  </si>
  <si>
    <t>BADIMARALUR</t>
  </si>
  <si>
    <t>BK.Kanthappa</t>
  </si>
  <si>
    <t xml:space="preserve"> VIDURASHWATHA</t>
  </si>
  <si>
    <t>Satyanarayana</t>
  </si>
  <si>
    <t>Ashwathappa</t>
  </si>
  <si>
    <t>MYALYA</t>
  </si>
  <si>
    <t>niveditha</t>
  </si>
  <si>
    <t>CHOLASETTYHALLI</t>
  </si>
  <si>
    <t xml:space="preserve"> YELLODU (GUDIBANDE TQ)</t>
  </si>
  <si>
    <t>Anuradha</t>
  </si>
  <si>
    <t>KOTHUR</t>
  </si>
  <si>
    <t>Suguna</t>
  </si>
  <si>
    <t xml:space="preserve"> MANCHENAHALLI</t>
  </si>
  <si>
    <t>PIDACHALAHALLI</t>
  </si>
  <si>
    <t>Prabahavathi</t>
  </si>
  <si>
    <t>chandrashekar</t>
  </si>
  <si>
    <t>KALLINAIKANAHALLI</t>
  </si>
  <si>
    <t xml:space="preserve"> RAMAPURA</t>
  </si>
  <si>
    <t>Naushad basha</t>
  </si>
  <si>
    <t xml:space="preserve"> RAMAPURA </t>
  </si>
  <si>
    <t>Hanumantharayappa</t>
  </si>
  <si>
    <t xml:space="preserve">Chintamani </t>
  </si>
  <si>
    <t>DEVARAGUDIPALLI</t>
  </si>
  <si>
    <t xml:space="preserve"> BURUDAGUNTE </t>
  </si>
  <si>
    <t>Shafi</t>
  </si>
  <si>
    <t xml:space="preserve"> BURUDUGUNTE</t>
  </si>
  <si>
    <t xml:space="preserve"> CHILAKALANERPU </t>
  </si>
  <si>
    <t>Suresh.N</t>
  </si>
  <si>
    <t>K.Vishwanath</t>
  </si>
  <si>
    <t>HADIGERE</t>
  </si>
  <si>
    <t xml:space="preserve"> DODDAGANJURU</t>
  </si>
  <si>
    <t>Santhosh kumar</t>
  </si>
  <si>
    <t>KENDANAHALLI</t>
  </si>
  <si>
    <t>Padma</t>
  </si>
  <si>
    <t xml:space="preserve"> MYLANDLAHALLI</t>
  </si>
  <si>
    <t>Sunder Murty</t>
  </si>
  <si>
    <t>KURUBURU</t>
  </si>
  <si>
    <t>Parinita</t>
  </si>
  <si>
    <t>PGB-Talagavara</t>
  </si>
  <si>
    <t>NADAMPALLI</t>
  </si>
  <si>
    <t>Sridhar babu</t>
  </si>
  <si>
    <t>NANDANAHOSAHALLI</t>
  </si>
  <si>
    <t xml:space="preserve"> KENCHARLAHALLI</t>
  </si>
  <si>
    <t>Gayitri</t>
  </si>
  <si>
    <t>VYCHAKURAHALLI</t>
  </si>
  <si>
    <t xml:space="preserve"> SANTHEKALAHALLI</t>
  </si>
  <si>
    <t>Manjulamma</t>
  </si>
  <si>
    <t>Y.KURUPALLI</t>
  </si>
  <si>
    <t xml:space="preserve"> YAGAVAKOTE </t>
  </si>
  <si>
    <t>Harish R</t>
  </si>
  <si>
    <t>GOLLU</t>
  </si>
  <si>
    <t xml:space="preserve"> DIBBURU</t>
  </si>
  <si>
    <t>Subba reddy</t>
  </si>
  <si>
    <t xml:space="preserve"> CHICKABALLAPUR</t>
  </si>
  <si>
    <t>Sampath</t>
  </si>
  <si>
    <t>N bimba</t>
  </si>
  <si>
    <t xml:space="preserve"> MANDIKAL </t>
  </si>
  <si>
    <t>venugopal</t>
  </si>
  <si>
    <t xml:space="preserve">Sidlaghatta </t>
  </si>
  <si>
    <t>SHETTIHALLI</t>
  </si>
  <si>
    <t>Kumar SR</t>
  </si>
  <si>
    <t>KANNAPPANAHALLI</t>
  </si>
  <si>
    <t xml:space="preserve"> ABLUDU</t>
  </si>
  <si>
    <t>Devaraj</t>
  </si>
  <si>
    <t>KUMBARAHALLI</t>
  </si>
  <si>
    <t xml:space="preserve"> BASHETTIHALLI </t>
  </si>
  <si>
    <t>Madhusudhan</t>
  </si>
  <si>
    <t>DODDATHEKAHALLI</t>
  </si>
  <si>
    <t>Shivaprasad</t>
  </si>
  <si>
    <t xml:space="preserve"> CHIMANGALA </t>
  </si>
  <si>
    <t>Shekar A</t>
  </si>
  <si>
    <t>byregowda</t>
  </si>
  <si>
    <t>YANNANGUR</t>
  </si>
  <si>
    <t xml:space="preserve"> HOSPETE JANGAMAKOTE</t>
  </si>
  <si>
    <t>Subramani</t>
  </si>
  <si>
    <t>Swathi</t>
  </si>
  <si>
    <t>KADIRINAIKANAHALLI</t>
  </si>
  <si>
    <t>Devappa</t>
  </si>
  <si>
    <t xml:space="preserve"> H.CROSS</t>
  </si>
  <si>
    <t xml:space="preserve">Gudibanda </t>
  </si>
  <si>
    <t xml:space="preserve"> Gudibanda</t>
  </si>
  <si>
    <t>CHIKKANANCHERLU</t>
  </si>
  <si>
    <t xml:space="preserve"> Somenahalli</t>
  </si>
  <si>
    <t>Chanrayappa</t>
  </si>
  <si>
    <t>bullasandra</t>
  </si>
  <si>
    <t xml:space="preserve"> Yellodu</t>
  </si>
  <si>
    <t xml:space="preserve">Bagepalli </t>
  </si>
  <si>
    <t>Bandarlahalli</t>
  </si>
  <si>
    <t xml:space="preserve"> BILLUR </t>
  </si>
  <si>
    <t>Rajshekar</t>
  </si>
  <si>
    <t>Palyakere</t>
  </si>
  <si>
    <t>Shivashankar reddy</t>
  </si>
  <si>
    <t>Joolapalya</t>
  </si>
  <si>
    <t>Guru prasad</t>
  </si>
  <si>
    <t>Chakkampalli</t>
  </si>
  <si>
    <t>Pesalaparthi</t>
  </si>
  <si>
    <t>Sheshadri</t>
  </si>
  <si>
    <t>TIDAGUNDI</t>
  </si>
  <si>
    <t>Punjab National bank</t>
  </si>
  <si>
    <t>06.12.2013</t>
  </si>
  <si>
    <t>SIDRAM PUJARI</t>
  </si>
  <si>
    <t>BANGALORE Urban</t>
  </si>
  <si>
    <t>BANGALORE south</t>
  </si>
  <si>
    <t>MARENAHALLI</t>
  </si>
  <si>
    <t>BANGALORE JAYANAGAR</t>
  </si>
  <si>
    <t>8.10.15</t>
  </si>
  <si>
    <t>NAUSHAD PASHA</t>
  </si>
  <si>
    <t>NAGAVARA</t>
  </si>
  <si>
    <t>28.7.14</t>
  </si>
  <si>
    <t>BANU MANJUNATH</t>
  </si>
  <si>
    <t>BADNIHAL</t>
  </si>
  <si>
    <t>6.12.13</t>
  </si>
  <si>
    <t>MAHENTESH NAIKODI</t>
  </si>
  <si>
    <t>DONIMADAGU</t>
  </si>
  <si>
    <t>THOPPANAHALLI</t>
  </si>
  <si>
    <t>30.10.13</t>
  </si>
  <si>
    <t>RAJAPPA T</t>
  </si>
  <si>
    <t>BODENAHALLI</t>
  </si>
  <si>
    <t>SAMPANGI V</t>
  </si>
  <si>
    <t>KODAMBAL</t>
  </si>
  <si>
    <t>CHITGOPPA (RURAL)</t>
  </si>
  <si>
    <t>9.9.15</t>
  </si>
  <si>
    <t>SRAJA BOMMANNI</t>
  </si>
  <si>
    <t>Bangalore East</t>
  </si>
  <si>
    <t>KRISHNARAJAPURA</t>
  </si>
  <si>
    <t xml:space="preserve">BANGALORE,HAL </t>
  </si>
  <si>
    <t>28.7.15</t>
  </si>
  <si>
    <t>LANCELET MICHAEL</t>
  </si>
  <si>
    <t>BIDAR (KARNATAKA)</t>
  </si>
  <si>
    <t>25.10.13</t>
  </si>
  <si>
    <t>PAWAN KULKARNI</t>
  </si>
  <si>
    <t>KEMPANAHALLI</t>
  </si>
  <si>
    <t xml:space="preserve">BANGALORE,PARA RGT TRG </t>
  </si>
  <si>
    <t>23.11.15</t>
  </si>
  <si>
    <t>VINUTHA SURESH BABU</t>
  </si>
  <si>
    <t>AMACHAVADI</t>
  </si>
  <si>
    <t>CHAMRAJ NAGAR</t>
  </si>
  <si>
    <t>ROOPA S</t>
  </si>
  <si>
    <r>
      <t xml:space="preserve">                Quarter ended -----         31.012016                                                                                                                                                                                                  </t>
    </r>
    <r>
      <rPr>
        <b/>
        <sz val="11"/>
        <rFont val="Calibri"/>
        <family val="2"/>
      </rPr>
      <t xml:space="preserve"> Annex XI</t>
    </r>
  </si>
  <si>
    <t>SL NO.</t>
  </si>
  <si>
    <t>BLOCK</t>
  </si>
  <si>
    <t>LOCALITY/VILLAGE</t>
  </si>
  <si>
    <t>POPULATION CLASSIFICATION(M/U/SU/R)</t>
  </si>
  <si>
    <t>CIRCLE_NAME</t>
  </si>
  <si>
    <t>BRANCH_NAME</t>
  </si>
  <si>
    <t>DATE OF OPENING OF BC OUTLET (dd.mm.yyyy)</t>
  </si>
  <si>
    <t>CSP_CODE</t>
  </si>
  <si>
    <t>CSP_NAME</t>
  </si>
  <si>
    <t>TEL NO. OF CSP</t>
  </si>
  <si>
    <t>REMARKS</t>
  </si>
  <si>
    <t>virajpet</t>
  </si>
  <si>
    <t>Kedamullur</t>
  </si>
  <si>
    <t>1A691649</t>
  </si>
  <si>
    <t>GOPALAKRISHNA B</t>
  </si>
  <si>
    <t>baby</t>
  </si>
  <si>
    <t>1A693343</t>
  </si>
  <si>
    <t>1A697554</t>
  </si>
  <si>
    <t>Chikkabanaswadi</t>
  </si>
  <si>
    <t>1A698553</t>
  </si>
  <si>
    <t>bettahalli</t>
  </si>
  <si>
    <t>1A698493</t>
  </si>
  <si>
    <t>thavarakere</t>
  </si>
  <si>
    <t xml:space="preserve"> Tumkur</t>
  </si>
  <si>
    <t>1A692486</t>
  </si>
  <si>
    <t>Koratagere</t>
  </si>
  <si>
    <t>surenahalli</t>
  </si>
  <si>
    <t>Thovinakere</t>
  </si>
  <si>
    <t>1A692489</t>
  </si>
  <si>
    <t>Pushpavathi</t>
  </si>
  <si>
    <t>manuvinakurike</t>
  </si>
  <si>
    <t xml:space="preserve"> Thovinakere</t>
  </si>
  <si>
    <t>1A698548</t>
  </si>
  <si>
    <t>M L Chikka Chinna Reddy</t>
  </si>
  <si>
    <t>mallekavu</t>
  </si>
  <si>
    <t>1A692493</t>
  </si>
  <si>
    <t>Manigatta</t>
  </si>
  <si>
    <t>1A699846</t>
  </si>
  <si>
    <t>shanubhoganahalli</t>
  </si>
  <si>
    <t>1A699848</t>
  </si>
  <si>
    <t>Malur</t>
  </si>
  <si>
    <t>Santhehalli</t>
  </si>
  <si>
    <t>1A699849</t>
  </si>
  <si>
    <t>Prakash B T</t>
  </si>
  <si>
    <t>karadalu</t>
  </si>
  <si>
    <t xml:space="preserve"> Tiptur</t>
  </si>
  <si>
    <t>1A699847</t>
  </si>
  <si>
    <t>Chickaballapur</t>
  </si>
  <si>
    <t>avualagurki</t>
  </si>
  <si>
    <t>1A699855</t>
  </si>
  <si>
    <t>Chinthamni</t>
  </si>
  <si>
    <t>kottapalli</t>
  </si>
  <si>
    <t xml:space="preserve">Peddur </t>
  </si>
  <si>
    <t>1A699854</t>
  </si>
  <si>
    <t>munganahalli</t>
  </si>
  <si>
    <t>M.gollahalli</t>
  </si>
  <si>
    <t>1A698495</t>
  </si>
  <si>
    <t>madikeri</t>
  </si>
  <si>
    <t>Made</t>
  </si>
  <si>
    <t>1A697549</t>
  </si>
  <si>
    <t>gajaga</t>
  </si>
  <si>
    <t>1A691688</t>
  </si>
  <si>
    <t>Chikkanayakanahalli</t>
  </si>
  <si>
    <t>belavadi</t>
  </si>
  <si>
    <t xml:space="preserve"> Huliyar</t>
  </si>
  <si>
    <t>1A692487</t>
  </si>
  <si>
    <t>S R Patna</t>
  </si>
  <si>
    <t>peehalli</t>
  </si>
  <si>
    <t>Kodiyala</t>
  </si>
  <si>
    <t>1A692785</t>
  </si>
  <si>
    <t>kachamachenahally</t>
  </si>
  <si>
    <t>1A691789</t>
  </si>
  <si>
    <t>Gummakallu</t>
  </si>
  <si>
    <t>1A698549</t>
  </si>
  <si>
    <t>maddikere</t>
  </si>
  <si>
    <t>kiggalu</t>
  </si>
  <si>
    <t>Murnadu</t>
  </si>
  <si>
    <t>1A698754</t>
  </si>
  <si>
    <t>John Lobo</t>
  </si>
  <si>
    <t>yarramarenahalli</t>
  </si>
  <si>
    <t xml:space="preserve">Gollahalli </t>
  </si>
  <si>
    <t>1A698494</t>
  </si>
  <si>
    <t>Pavan G V</t>
  </si>
  <si>
    <t>Chikmagalore</t>
  </si>
  <si>
    <t>tarikere</t>
  </si>
  <si>
    <t>bettadavarekere</t>
  </si>
  <si>
    <t>1A692855</t>
  </si>
  <si>
    <t>doddavalagamadi</t>
  </si>
  <si>
    <t>1A699853</t>
  </si>
  <si>
    <t>kadur</t>
  </si>
  <si>
    <t>ballekere</t>
  </si>
  <si>
    <t>1A698566</t>
  </si>
  <si>
    <t>Bangalore-rural</t>
  </si>
  <si>
    <t>Vaajarahalli</t>
  </si>
  <si>
    <t>Arashinakunte</t>
  </si>
  <si>
    <t>Anand G</t>
  </si>
  <si>
    <t>Channapattana</t>
  </si>
  <si>
    <t>Koodluru</t>
  </si>
  <si>
    <t>Pratap Dhanaraj C</t>
  </si>
  <si>
    <t>C R Pattana</t>
  </si>
  <si>
    <t>Honnashettihalli</t>
  </si>
  <si>
    <t>Srinivasapura</t>
  </si>
  <si>
    <t>Shashikiran</t>
  </si>
  <si>
    <t>Arehalliguddadhalli</t>
  </si>
  <si>
    <t>Bashettihalli</t>
  </si>
  <si>
    <t>Saptami H R</t>
  </si>
  <si>
    <t>Chinnasandra</t>
  </si>
  <si>
    <t>D Lokesh</t>
  </si>
  <si>
    <t>thippapura</t>
  </si>
  <si>
    <t>Harish T R</t>
  </si>
  <si>
    <t>Bangalore-urban</t>
  </si>
  <si>
    <t>B'lore East</t>
  </si>
  <si>
    <t>sheegehalli</t>
  </si>
  <si>
    <t>Kaadugodi</t>
  </si>
  <si>
    <t>P Ravi</t>
  </si>
  <si>
    <t>Koratikere</t>
  </si>
  <si>
    <t>V Satish</t>
  </si>
  <si>
    <t>Kiran Vinayak Ankola</t>
  </si>
  <si>
    <t>Doddaballapur</t>
  </si>
  <si>
    <t>Sakkare Gollahalli</t>
  </si>
  <si>
    <t>Nandish C S</t>
  </si>
  <si>
    <t>Mayagondanahalli</t>
  </si>
  <si>
    <t>Chikkaganni</t>
  </si>
  <si>
    <t>H.N Pura</t>
  </si>
  <si>
    <t>devaramuddanahalli</t>
  </si>
  <si>
    <t>Holenarsipura</t>
  </si>
  <si>
    <t>Arul Das</t>
  </si>
  <si>
    <t>shivanahalli</t>
  </si>
  <si>
    <t>Jigani</t>
  </si>
  <si>
    <t xml:space="preserve">Ranganath D G </t>
  </si>
  <si>
    <t>bijjavara</t>
  </si>
  <si>
    <t xml:space="preserve">Raghavendra T L </t>
  </si>
  <si>
    <t>arebommanahalli</t>
  </si>
  <si>
    <t xml:space="preserve">Shivakumar D G </t>
  </si>
  <si>
    <t>chinthamni</t>
  </si>
  <si>
    <t>Munaganahalli</t>
  </si>
  <si>
    <t>Chinthamani</t>
  </si>
  <si>
    <t>Lokesh D</t>
  </si>
  <si>
    <t>Kumbalahalli</t>
  </si>
  <si>
    <t>byrasandra</t>
  </si>
  <si>
    <t xml:space="preserve">Apparel park Br </t>
  </si>
  <si>
    <t>Hemanth Kumar</t>
  </si>
  <si>
    <t>Sedam</t>
  </si>
  <si>
    <t>Narammanahalli</t>
  </si>
  <si>
    <t>Kathyayini</t>
  </si>
  <si>
    <t>Gubbi</t>
  </si>
  <si>
    <t>Yathish K M</t>
  </si>
  <si>
    <t>Bittagondanahalli</t>
  </si>
  <si>
    <t>Jeeganahalli</t>
  </si>
  <si>
    <t>Nurulla M</t>
  </si>
  <si>
    <t>Avaragere</t>
  </si>
  <si>
    <t>RATHNAMMA</t>
  </si>
  <si>
    <t>Gantaganahalli</t>
  </si>
  <si>
    <t>USHARANI</t>
  </si>
  <si>
    <t>Laxmikanth</t>
  </si>
  <si>
    <t>Guddad Obalapur</t>
  </si>
  <si>
    <t>Manjunath H L</t>
  </si>
  <si>
    <t>Yaragatti</t>
  </si>
  <si>
    <t>Banhatti</t>
  </si>
  <si>
    <t>1A760176</t>
  </si>
  <si>
    <t>Kankanwadi</t>
  </si>
  <si>
    <t>Jamkhandi</t>
  </si>
  <si>
    <t>1A760177</t>
  </si>
  <si>
    <t>Neeralkeri</t>
  </si>
  <si>
    <t>1A760178</t>
  </si>
  <si>
    <t>b.bagewadi</t>
  </si>
  <si>
    <t>Amarwati</t>
  </si>
  <si>
    <t>1A760179</t>
  </si>
  <si>
    <t>C.r.nagar</t>
  </si>
  <si>
    <t>Chamarajanagara</t>
  </si>
  <si>
    <t>Kudlur</t>
  </si>
  <si>
    <t>1A760694</t>
  </si>
  <si>
    <t>Bisalvadi</t>
  </si>
  <si>
    <t>1A760695</t>
  </si>
  <si>
    <t>Kaggala</t>
  </si>
  <si>
    <t>1A760733</t>
  </si>
  <si>
    <t>B.Bagewadi</t>
  </si>
  <si>
    <t>Snakanal</t>
  </si>
  <si>
    <t>1A760839</t>
  </si>
  <si>
    <t>channamumbapura</t>
  </si>
  <si>
    <t>Sirmvroad,shimoga</t>
  </si>
  <si>
    <t>1A760958</t>
  </si>
  <si>
    <t>Tarikrere</t>
  </si>
  <si>
    <t>naranapura</t>
  </si>
  <si>
    <t>1A761589</t>
  </si>
  <si>
    <t>Bidarkundi</t>
  </si>
  <si>
    <t>Muddebihal</t>
  </si>
  <si>
    <t>1A761593</t>
  </si>
  <si>
    <t>Chikkilur</t>
  </si>
  <si>
    <t xml:space="preserve"> Kollegal</t>
  </si>
  <si>
    <t>1A761595</t>
  </si>
  <si>
    <t>Bheemanbeedu</t>
  </si>
  <si>
    <t>1A761598</t>
  </si>
  <si>
    <t>Kuntoji</t>
  </si>
  <si>
    <t>1A761599</t>
  </si>
  <si>
    <t>KOTRESHAPPA BYALAHUNSI</t>
  </si>
  <si>
    <t>C.R.Nagar</t>
  </si>
  <si>
    <t>gattignur</t>
  </si>
  <si>
    <t>1A761633</t>
  </si>
  <si>
    <t>belur</t>
  </si>
  <si>
    <t>Kodaganur</t>
  </si>
  <si>
    <t>1A761634</t>
  </si>
  <si>
    <t>bairanakoppa</t>
  </si>
  <si>
    <t>1A761635</t>
  </si>
  <si>
    <t>bhadravathi</t>
  </si>
  <si>
    <t>lavigere</t>
  </si>
  <si>
    <t>Sagar</t>
  </si>
  <si>
    <t>1A761937</t>
  </si>
  <si>
    <t>Ju;iyan Disoja</t>
  </si>
  <si>
    <t xml:space="preserve"> a hulagbal</t>
  </si>
  <si>
    <t>1A761839</t>
  </si>
  <si>
    <t xml:space="preserve"> Hitnalli</t>
  </si>
  <si>
    <t>1A761844</t>
  </si>
  <si>
    <t>mudigere</t>
  </si>
  <si>
    <t>chavadihal</t>
  </si>
  <si>
    <t>1A761847</t>
  </si>
  <si>
    <t>1A761848</t>
  </si>
  <si>
    <t>GURU HAKKI</t>
  </si>
  <si>
    <t>kishori</t>
  </si>
  <si>
    <t>Mantur</t>
  </si>
  <si>
    <t>1A761855</t>
  </si>
  <si>
    <t>sagar</t>
  </si>
  <si>
    <t>Koppa SK</t>
  </si>
  <si>
    <t>Chikkalgundi</t>
  </si>
  <si>
    <t>1A761856</t>
  </si>
  <si>
    <t>chimmankatti</t>
  </si>
  <si>
    <t>Kakanur</t>
  </si>
  <si>
    <t>1A761857</t>
  </si>
  <si>
    <t>bisaldinni</t>
  </si>
  <si>
    <t>K Sangam</t>
  </si>
  <si>
    <t>1A761858</t>
  </si>
  <si>
    <t>bavalatti</t>
  </si>
  <si>
    <t>1A762397</t>
  </si>
  <si>
    <t>Beeranakere</t>
  </si>
  <si>
    <t>1A762669</t>
  </si>
  <si>
    <t>bannikere</t>
  </si>
  <si>
    <t>1A762673</t>
  </si>
  <si>
    <t>tavaraghatta</t>
  </si>
  <si>
    <t>Shankaraghatta</t>
  </si>
  <si>
    <t>1A762674</t>
  </si>
  <si>
    <t>pandaravalli</t>
  </si>
  <si>
    <t>1A762797</t>
  </si>
  <si>
    <t>hiresulikeri</t>
  </si>
  <si>
    <t xml:space="preserve">Munirabad </t>
  </si>
  <si>
    <t>1A762848</t>
  </si>
  <si>
    <t>dodda tumkur</t>
  </si>
  <si>
    <t>1A762857</t>
  </si>
  <si>
    <t>1A762957</t>
  </si>
  <si>
    <t>melianahulavatti</t>
  </si>
  <si>
    <t>1A763349</t>
  </si>
  <si>
    <t>halekote</t>
  </si>
  <si>
    <t>1A763353</t>
  </si>
  <si>
    <t>indi</t>
  </si>
  <si>
    <t>Kannur</t>
  </si>
  <si>
    <t>1A763786</t>
  </si>
  <si>
    <t>Shankarappa M Dolli</t>
  </si>
  <si>
    <t>devalapur</t>
  </si>
  <si>
    <t>Alimatti</t>
  </si>
  <si>
    <t>1A764459</t>
  </si>
  <si>
    <t>kurubarahalli</t>
  </si>
  <si>
    <t>1A764897</t>
  </si>
  <si>
    <t>Rugi</t>
  </si>
  <si>
    <t>1A765786</t>
  </si>
  <si>
    <t>Gaddeppa Ginni</t>
  </si>
  <si>
    <t>Mavinhalli</t>
  </si>
  <si>
    <t>1A765787</t>
  </si>
  <si>
    <t>KASHINATH HADAGAL</t>
  </si>
  <si>
    <t>Sindgi</t>
  </si>
  <si>
    <t>1A765788</t>
  </si>
  <si>
    <t>Parashuram</t>
  </si>
  <si>
    <t>1A766377</t>
  </si>
  <si>
    <t>K V Panduranga</t>
  </si>
  <si>
    <t>holerahalli</t>
  </si>
  <si>
    <t>1A766536</t>
  </si>
  <si>
    <t>Amar S M</t>
  </si>
  <si>
    <t>Bantanur</t>
  </si>
  <si>
    <t>1A766646</t>
  </si>
  <si>
    <t>G H Hiremath</t>
  </si>
  <si>
    <t>Tiganibidri</t>
  </si>
  <si>
    <t xml:space="preserve"> Nidoni</t>
  </si>
  <si>
    <t>1A766657</t>
  </si>
  <si>
    <t>BANAKAR SHIVANNA</t>
  </si>
  <si>
    <t>1A767544</t>
  </si>
  <si>
    <t>MANJUNATH S ROOGI</t>
  </si>
  <si>
    <t>Madbhanvi</t>
  </si>
  <si>
    <t>1A76A537</t>
  </si>
  <si>
    <t>Kareppa Asangi</t>
  </si>
  <si>
    <t>Ahirsang</t>
  </si>
  <si>
    <t>1A76B400</t>
  </si>
  <si>
    <t>SRIKANTH PUJARI</t>
  </si>
  <si>
    <t>thalekerepalya</t>
  </si>
  <si>
    <t>1A76B434</t>
  </si>
  <si>
    <t>MANJULA G</t>
  </si>
  <si>
    <t>1A76B582</t>
  </si>
  <si>
    <t>BAREPPA ITNAL</t>
  </si>
  <si>
    <t>allkoppa</t>
  </si>
  <si>
    <t>1A76B594</t>
  </si>
  <si>
    <t>muchakahndi</t>
  </si>
  <si>
    <t>1A76B677</t>
  </si>
  <si>
    <t>Mallanagouda yalagi</t>
  </si>
  <si>
    <t>Bavagi</t>
  </si>
  <si>
    <t xml:space="preserve">bidar </t>
  </si>
  <si>
    <t>Kohinur</t>
  </si>
  <si>
    <t>ladwanthi</t>
  </si>
  <si>
    <t>Markunda</t>
  </si>
  <si>
    <t>Mannaekhalli</t>
  </si>
  <si>
    <t>Basavkalyan</t>
  </si>
  <si>
    <t>Hedgapur</t>
  </si>
  <si>
    <t>Shivani</t>
  </si>
  <si>
    <t>Handikera</t>
  </si>
  <si>
    <t>Hirebevanur</t>
  </si>
  <si>
    <t>Hangargund</t>
  </si>
  <si>
    <t>Rekulgi</t>
  </si>
  <si>
    <t>mannaekhalli</t>
  </si>
  <si>
    <t>Kalkora</t>
  </si>
  <si>
    <t>Mudbi</t>
  </si>
  <si>
    <t>Betbalkunda</t>
  </si>
  <si>
    <t>basavakalyan</t>
  </si>
  <si>
    <t>Shedol</t>
  </si>
  <si>
    <t>Manhalli</t>
  </si>
  <si>
    <t>Sudhakar</t>
  </si>
  <si>
    <t>Basavana Bagevadi</t>
  </si>
  <si>
    <t>Kherda (B)</t>
  </si>
  <si>
    <t>mudbi</t>
  </si>
  <si>
    <t>maskal</t>
  </si>
  <si>
    <t>santhpur</t>
  </si>
  <si>
    <t>Kankal</t>
  </si>
  <si>
    <t>Walsang</t>
  </si>
  <si>
    <t>Kinni (Sharan Nagar)</t>
  </si>
  <si>
    <t>Hunshyal P B</t>
  </si>
  <si>
    <t>Markibnalli</t>
  </si>
  <si>
    <t xml:space="preserve">D Hippargi </t>
  </si>
  <si>
    <t>Manvi</t>
  </si>
  <si>
    <t>hosur umli</t>
  </si>
  <si>
    <t>Thimmayya</t>
  </si>
  <si>
    <t>toglur</t>
  </si>
  <si>
    <t>hulsoor</t>
  </si>
  <si>
    <t>shembelli</t>
  </si>
  <si>
    <t>Santhpur A D B</t>
  </si>
  <si>
    <t>bhatsangvi&amp;tamgyal</t>
  </si>
  <si>
    <t>lakhangaon</t>
  </si>
  <si>
    <t>hassikera</t>
  </si>
  <si>
    <t>mudhol (b)</t>
  </si>
  <si>
    <t>karkihalli</t>
  </si>
  <si>
    <t>Hirebommanhal</t>
  </si>
  <si>
    <t>sidaganhalli</t>
  </si>
  <si>
    <t>Kukanpalli</t>
  </si>
  <si>
    <t>Halbhavi</t>
  </si>
  <si>
    <t>Lingsugur</t>
  </si>
  <si>
    <t>nagargund</t>
  </si>
  <si>
    <t>Deodurg</t>
  </si>
  <si>
    <t>N Hosur</t>
  </si>
  <si>
    <t>Sirwar</t>
  </si>
  <si>
    <t>Heera</t>
  </si>
  <si>
    <t>Humnabad</t>
  </si>
  <si>
    <t>maraldinni</t>
  </si>
  <si>
    <t>Maski</t>
  </si>
  <si>
    <t>chikboganhal</t>
  </si>
  <si>
    <t>Chikbommanhal</t>
  </si>
  <si>
    <t>manvi</t>
  </si>
  <si>
    <t>Yapalparvi (D)</t>
  </si>
  <si>
    <t>Devadurga</t>
  </si>
  <si>
    <t>Kurkanda</t>
  </si>
  <si>
    <t>utkanur</t>
  </si>
  <si>
    <t>Pothnal</t>
  </si>
  <si>
    <t>markamdinni</t>
  </si>
  <si>
    <t>abbigeri</t>
  </si>
  <si>
    <t>Mohan</t>
  </si>
  <si>
    <t>atnoor</t>
  </si>
  <si>
    <t>Mujeebsab</t>
  </si>
  <si>
    <t>Gadlegaon</t>
  </si>
  <si>
    <t>Sushma Prashant Lokhande</t>
  </si>
  <si>
    <t>Beeri (B)</t>
  </si>
  <si>
    <t>bhalki</t>
  </si>
  <si>
    <t>1A745937</t>
  </si>
  <si>
    <t>Gadigoudgaon</t>
  </si>
  <si>
    <t>Hulsoor</t>
  </si>
  <si>
    <t>1A745337</t>
  </si>
  <si>
    <t>Belkuni (B)</t>
  </si>
  <si>
    <t>1A745938</t>
  </si>
  <si>
    <t>1A748383</t>
  </si>
  <si>
    <t>1A748998</t>
  </si>
  <si>
    <t>doddagarudanahalli</t>
  </si>
  <si>
    <t>1A749843</t>
  </si>
  <si>
    <t>Gayatri N</t>
  </si>
  <si>
    <t>Ekloor</t>
  </si>
  <si>
    <t>1A745936</t>
  </si>
  <si>
    <t>soldapka</t>
  </si>
  <si>
    <t>1A745338</t>
  </si>
  <si>
    <t>Batgera</t>
  </si>
  <si>
    <t>1A74C434</t>
  </si>
  <si>
    <t>Biradar Vikas</t>
  </si>
  <si>
    <t>Jojna</t>
  </si>
  <si>
    <t>Santpur</t>
  </si>
  <si>
    <t>1A746688</t>
  </si>
  <si>
    <t>kasartugaon</t>
  </si>
  <si>
    <t>1A748384</t>
  </si>
  <si>
    <t>Madkatti</t>
  </si>
  <si>
    <t>1A746693</t>
  </si>
  <si>
    <t>hirekerur block</t>
  </si>
  <si>
    <t>agragon</t>
  </si>
  <si>
    <t>haveri block</t>
  </si>
  <si>
    <t>yettinahalli</t>
  </si>
  <si>
    <t>Adb haveri</t>
  </si>
  <si>
    <t>1A77AD82</t>
  </si>
  <si>
    <t>SHARTH KARABASAPPA BANAKAR</t>
  </si>
  <si>
    <t>DK</t>
  </si>
  <si>
    <t>Adyar</t>
  </si>
  <si>
    <t>Bajal</t>
  </si>
  <si>
    <t>21-08-2015</t>
  </si>
  <si>
    <t>1A77F464</t>
  </si>
  <si>
    <t>Vasanth Guruvappa Kulal</t>
  </si>
  <si>
    <t xml:space="preserve">ankola </t>
  </si>
  <si>
    <t>Divgi</t>
  </si>
  <si>
    <t>1A77GB36</t>
  </si>
  <si>
    <t>MITHUN H DESHBHANDARI</t>
  </si>
  <si>
    <t>naragund</t>
  </si>
  <si>
    <t>Padumarnadu</t>
  </si>
  <si>
    <t>Moodbidri</t>
  </si>
  <si>
    <t>1A77M594</t>
  </si>
  <si>
    <t>sadashivalli</t>
  </si>
  <si>
    <t>1A77ML81</t>
  </si>
  <si>
    <t>MANJUNATH DAKU GOUDA</t>
  </si>
  <si>
    <t>torke</t>
  </si>
  <si>
    <t>Gokarn-tadri</t>
  </si>
  <si>
    <t>1A77N794</t>
  </si>
  <si>
    <t>MALATHI GOPALA NAIK</t>
  </si>
  <si>
    <t>Hangal block</t>
  </si>
  <si>
    <t>Kanavalli</t>
  </si>
  <si>
    <t>1A77R799</t>
  </si>
  <si>
    <t>SHRIDHAR SHIVAJI SHINDHE</t>
  </si>
  <si>
    <t>Ranebennur block</t>
  </si>
  <si>
    <t>Gudagur</t>
  </si>
  <si>
    <t>Ranibennuradb</t>
  </si>
  <si>
    <t>1A77R833</t>
  </si>
  <si>
    <t>NAGESH V MALAVALLI</t>
  </si>
  <si>
    <t>Haveri block</t>
  </si>
  <si>
    <t>Kallihal</t>
  </si>
  <si>
    <t>1A77R834</t>
  </si>
  <si>
    <t>IRANNA KAMMAR</t>
  </si>
  <si>
    <t>Surkod</t>
  </si>
  <si>
    <t xml:space="preserve"> Naragund ad</t>
  </si>
  <si>
    <t>1A77R835</t>
  </si>
  <si>
    <t>ADIVAPPA RAMAPPA MENSGI</t>
  </si>
  <si>
    <t>bedasgaon</t>
  </si>
  <si>
    <t xml:space="preserve"> Malgi</t>
  </si>
  <si>
    <t>13-11-2015</t>
  </si>
  <si>
    <t>1A77R847</t>
  </si>
  <si>
    <t>MAHMADKHAN USMANKHAN</t>
  </si>
  <si>
    <t>Gundagatti</t>
  </si>
  <si>
    <t>1A77U496</t>
  </si>
  <si>
    <t>KUMKUMAGAR O D</t>
  </si>
  <si>
    <t>Futagao Badni</t>
  </si>
  <si>
    <t>1A77U497</t>
  </si>
  <si>
    <t>SHIVAPUTHRAPPA S HUBBALI</t>
  </si>
  <si>
    <t>Kamdoda</t>
  </si>
  <si>
    <t>1A77UM83</t>
  </si>
  <si>
    <t>SHIVAPPA KARABASAPPA BANAKAR</t>
  </si>
  <si>
    <t>Hirekerur block</t>
  </si>
  <si>
    <t>tavaragi</t>
  </si>
  <si>
    <t>1A77V734</t>
  </si>
  <si>
    <t>Kumkumgar Ao</t>
  </si>
  <si>
    <t>Kotbal</t>
  </si>
  <si>
    <t>28-12-2015</t>
  </si>
  <si>
    <t>1A77V747</t>
  </si>
  <si>
    <t>HONNAPPA V EETI</t>
  </si>
  <si>
    <t>sirsi</t>
  </si>
  <si>
    <t>Karagudari</t>
  </si>
  <si>
    <t>1A77V748</t>
  </si>
  <si>
    <t>ILIYAS AHMED DODDAMANI</t>
  </si>
  <si>
    <t>Kodagadal</t>
  </si>
  <si>
    <t xml:space="preserve"> Byalya</t>
  </si>
  <si>
    <t>Koligudda</t>
  </si>
  <si>
    <t>Harugeri</t>
  </si>
  <si>
    <t>neelawade</t>
  </si>
  <si>
    <t xml:space="preserve"> Khanapur</t>
  </si>
  <si>
    <t>chikkodi</t>
  </si>
  <si>
    <t>nagurda</t>
  </si>
  <si>
    <t>Hadagilharuthi</t>
  </si>
  <si>
    <t>Supermarket</t>
  </si>
  <si>
    <t>rudrapura</t>
  </si>
  <si>
    <t>Punyastala</t>
  </si>
  <si>
    <t>Shorapur</t>
  </si>
  <si>
    <t>Kanivebilichi</t>
  </si>
  <si>
    <t>kanakapura</t>
  </si>
  <si>
    <t>tokasandra</t>
  </si>
  <si>
    <t>Harahalli</t>
  </si>
  <si>
    <t>1A771A23</t>
  </si>
  <si>
    <t>rammanahalli</t>
  </si>
  <si>
    <t>Chamundipuram</t>
  </si>
  <si>
    <t>1A771A24</t>
  </si>
  <si>
    <t>NANDEESH</t>
  </si>
  <si>
    <t>Nandgaon</t>
  </si>
  <si>
    <t xml:space="preserve"> Athani</t>
  </si>
  <si>
    <t>28-04-2016</t>
  </si>
  <si>
    <t>1A771L80</t>
  </si>
  <si>
    <t>Basavaraju Bisukippi</t>
  </si>
  <si>
    <t>komalapura</t>
  </si>
  <si>
    <t>Seegur</t>
  </si>
  <si>
    <t>29-08-2016</t>
  </si>
  <si>
    <t>1A771L81</t>
  </si>
  <si>
    <t>aralahalli</t>
  </si>
  <si>
    <t>1A771L97</t>
  </si>
  <si>
    <t>Sajeepanadu</t>
  </si>
  <si>
    <t>B C Road</t>
  </si>
  <si>
    <t>1A771O11</t>
  </si>
  <si>
    <t>AKASH</t>
  </si>
  <si>
    <t>afzalpur</t>
  </si>
  <si>
    <t>ram nagar</t>
  </si>
  <si>
    <t>Mannur</t>
  </si>
  <si>
    <t>1A771O12</t>
  </si>
  <si>
    <t>Hadnur</t>
  </si>
  <si>
    <t>Kembhavi</t>
  </si>
  <si>
    <t>15-09-2016</t>
  </si>
  <si>
    <t>1A771O15</t>
  </si>
  <si>
    <t>Gudur S-A</t>
  </si>
  <si>
    <t>1A771O47</t>
  </si>
  <si>
    <t>saranappa</t>
  </si>
  <si>
    <t>Bhodhan</t>
  </si>
  <si>
    <t xml:space="preserve"> Kadganchi</t>
  </si>
  <si>
    <t>1A771O48</t>
  </si>
  <si>
    <t>IMRAN BHODAN</t>
  </si>
  <si>
    <t>shahapur</t>
  </si>
  <si>
    <t>Suntanoor</t>
  </si>
  <si>
    <t>Kadganchi</t>
  </si>
  <si>
    <t>17-09-2016</t>
  </si>
  <si>
    <t>1A771O49</t>
  </si>
  <si>
    <t>KARBASAYYA</t>
  </si>
  <si>
    <t>shorapur</t>
  </si>
  <si>
    <t>bilasanur</t>
  </si>
  <si>
    <t>Harihara</t>
  </si>
  <si>
    <t>26-05-2016</t>
  </si>
  <si>
    <t>1A771Q85</t>
  </si>
  <si>
    <t>Hitnehebbagilu</t>
  </si>
  <si>
    <t>KEERTHIRAJ</t>
  </si>
  <si>
    <t>Kadamgera</t>
  </si>
  <si>
    <t>Yadgir A D B</t>
  </si>
  <si>
    <t>27-09-2016</t>
  </si>
  <si>
    <t>1A771R42</t>
  </si>
  <si>
    <t>HANUMANTHA RAY</t>
  </si>
  <si>
    <t>Hagarga</t>
  </si>
  <si>
    <t>18-10-2016</t>
  </si>
  <si>
    <t>1A771R46</t>
  </si>
  <si>
    <t>hittalshirur</t>
  </si>
  <si>
    <t>Nimbarga</t>
  </si>
  <si>
    <t>1A771R47</t>
  </si>
  <si>
    <t>AMBARISH</t>
  </si>
  <si>
    <t>hokrana (b)</t>
  </si>
  <si>
    <t>mannalli</t>
  </si>
  <si>
    <t>22-08-2014</t>
  </si>
  <si>
    <t>1A778649</t>
  </si>
  <si>
    <t>Baroor</t>
  </si>
  <si>
    <t>Mundooru</t>
  </si>
  <si>
    <t>24-11-2014</t>
  </si>
  <si>
    <t>1A77B944</t>
  </si>
  <si>
    <t>kanasgiri</t>
  </si>
  <si>
    <t xml:space="preserve">Chitakula </t>
  </si>
  <si>
    <t>1A77C365</t>
  </si>
  <si>
    <t>Seva Nagar</t>
  </si>
  <si>
    <t xml:space="preserve"> Bhankur</t>
  </si>
  <si>
    <t>1A77C474</t>
  </si>
  <si>
    <t>BHARAT</t>
  </si>
  <si>
    <t>H B Halli</t>
  </si>
  <si>
    <t>Kithnur</t>
  </si>
  <si>
    <t>Tambrhalli</t>
  </si>
  <si>
    <t>26-12-2014</t>
  </si>
  <si>
    <t>1A77D368</t>
  </si>
  <si>
    <t>K SHRUTHI</t>
  </si>
  <si>
    <t>Hangargi</t>
  </si>
  <si>
    <t xml:space="preserve"> Belgaum ADB</t>
  </si>
  <si>
    <t>1A77D443</t>
  </si>
  <si>
    <t>ABHAY MOHITE</t>
  </si>
  <si>
    <t>Kanaginahal</t>
  </si>
  <si>
    <t>21-01-2015</t>
  </si>
  <si>
    <t>1A77D797</t>
  </si>
  <si>
    <t>Kadakol</t>
  </si>
  <si>
    <t>Shirahatti adb</t>
  </si>
  <si>
    <t>17-01-2015</t>
  </si>
  <si>
    <t>1A77D798</t>
  </si>
  <si>
    <t>haliyal</t>
  </si>
  <si>
    <t>arlwad</t>
  </si>
  <si>
    <t xml:space="preserve"> Haliyal</t>
  </si>
  <si>
    <t>27-02-2015</t>
  </si>
  <si>
    <t>1A77E473</t>
  </si>
  <si>
    <t>shirahatti</t>
  </si>
  <si>
    <t>Gojanur</t>
  </si>
  <si>
    <t>Lakshmeshw</t>
  </si>
  <si>
    <t>25-02-2015</t>
  </si>
  <si>
    <t>1A77E474</t>
  </si>
  <si>
    <t>Mangalwad</t>
  </si>
  <si>
    <t>1A77E747</t>
  </si>
  <si>
    <t>Ukkinal</t>
  </si>
  <si>
    <t>Gogi</t>
  </si>
  <si>
    <t>16-05-2015</t>
  </si>
  <si>
    <t>1A77F565</t>
  </si>
  <si>
    <t>veni veerapura</t>
  </si>
  <si>
    <t>Kuduthini</t>
  </si>
  <si>
    <t>1A77F783</t>
  </si>
  <si>
    <t>CHANDRAMOULI</t>
  </si>
  <si>
    <t>Dhamane S Bgm</t>
  </si>
  <si>
    <t>25-07-2015</t>
  </si>
  <si>
    <t>1A77G545</t>
  </si>
  <si>
    <t>Prashanth Ramannavar</t>
  </si>
  <si>
    <t>Kenkere</t>
  </si>
  <si>
    <t>Huliyar</t>
  </si>
  <si>
    <t>1A77G547</t>
  </si>
  <si>
    <t>Manjula Mallik</t>
  </si>
  <si>
    <t>Sasalkunte</t>
  </si>
  <si>
    <t>Vadanakal</t>
  </si>
  <si>
    <t>27-07-2015</t>
  </si>
  <si>
    <t>1A77G548</t>
  </si>
  <si>
    <t>Nitrahalli</t>
  </si>
  <si>
    <t>1A77G549</t>
  </si>
  <si>
    <t>Thimmarasaiah N S</t>
  </si>
  <si>
    <t>kadahalli</t>
  </si>
  <si>
    <t>Sathanoor</t>
  </si>
  <si>
    <t>1A77G553</t>
  </si>
  <si>
    <t xml:space="preserve">Gowrishankar B H </t>
  </si>
  <si>
    <t>chittapur</t>
  </si>
  <si>
    <t>Kodadur</t>
  </si>
  <si>
    <t>Kalgi</t>
  </si>
  <si>
    <t>1A77G567</t>
  </si>
  <si>
    <t>Nagashetty V padashetty</t>
  </si>
  <si>
    <t>yadgir</t>
  </si>
  <si>
    <t>Kurkunda</t>
  </si>
  <si>
    <t>Yadgir adb</t>
  </si>
  <si>
    <t>24-07-2015</t>
  </si>
  <si>
    <t>1A77G568</t>
  </si>
  <si>
    <t>Yalgi</t>
  </si>
  <si>
    <t>Adaki</t>
  </si>
  <si>
    <t>18-06-2015</t>
  </si>
  <si>
    <t>1A77G569</t>
  </si>
  <si>
    <t>Jagannath Ambanna</t>
  </si>
  <si>
    <t>Gardady</t>
  </si>
  <si>
    <t>Belthangady</t>
  </si>
  <si>
    <t>1A77G959</t>
  </si>
  <si>
    <t>K Raju B Kapaldottu</t>
  </si>
  <si>
    <t>channagiri</t>
  </si>
  <si>
    <t>Tadibidi</t>
  </si>
  <si>
    <t xml:space="preserve">Khanapur </t>
  </si>
  <si>
    <t>1A77IF32</t>
  </si>
  <si>
    <t>taggorgod</t>
  </si>
  <si>
    <t xml:space="preserve"> Bhatkal</t>
  </si>
  <si>
    <t>16-09-2015</t>
  </si>
  <si>
    <t>1A77K646</t>
  </si>
  <si>
    <t>kavanchur</t>
  </si>
  <si>
    <t>1A77K648</t>
  </si>
  <si>
    <t>Murdeshwar</t>
  </si>
  <si>
    <t>15-09-2015</t>
  </si>
  <si>
    <t>1A77K649</t>
  </si>
  <si>
    <t>kumta</t>
  </si>
  <si>
    <t>Badagi</t>
  </si>
  <si>
    <t>22-07-2015</t>
  </si>
  <si>
    <t>1A77K653</t>
  </si>
  <si>
    <t>siddapur</t>
  </si>
  <si>
    <t>kotamaranahalli</t>
  </si>
  <si>
    <t>Maluru</t>
  </si>
  <si>
    <t>31-07-2015</t>
  </si>
  <si>
    <t>1A77K654</t>
  </si>
  <si>
    <t>ramanagara</t>
  </si>
  <si>
    <t>gopahalli</t>
  </si>
  <si>
    <t>Bidadi</t>
  </si>
  <si>
    <t>1A77KW35</t>
  </si>
  <si>
    <t>MAHADEVAIAH M</t>
  </si>
  <si>
    <t>Kalgurthi</t>
  </si>
  <si>
    <t>1A77L011</t>
  </si>
  <si>
    <t>bilhar</t>
  </si>
  <si>
    <t>1A77L794</t>
  </si>
  <si>
    <t>HANUMANTH JIGALE</t>
  </si>
  <si>
    <t>jewargi</t>
  </si>
  <si>
    <t>Sonna</t>
  </si>
  <si>
    <t>1A77L853</t>
  </si>
  <si>
    <t>Chamnal</t>
  </si>
  <si>
    <t>17-08-2015</t>
  </si>
  <si>
    <t>1A77L855</t>
  </si>
  <si>
    <t>Gogi (Kona)</t>
  </si>
  <si>
    <t>24-09-2015</t>
  </si>
  <si>
    <t>1A77L856</t>
  </si>
  <si>
    <t>Mungalngaon</t>
  </si>
  <si>
    <t>Bhankur</t>
  </si>
  <si>
    <t>1A77L857</t>
  </si>
  <si>
    <t>Gotoor</t>
  </si>
  <si>
    <t>1A77L859</t>
  </si>
  <si>
    <t>chincholi</t>
  </si>
  <si>
    <t>Nagaidlai</t>
  </si>
  <si>
    <t xml:space="preserve"> Chincholi adb</t>
  </si>
  <si>
    <t>1A77L863</t>
  </si>
  <si>
    <t>Chincholli</t>
  </si>
  <si>
    <t>Degalmadi</t>
  </si>
  <si>
    <t>Chincholi adb</t>
  </si>
  <si>
    <t>1A77L864</t>
  </si>
  <si>
    <t>Ainolli</t>
  </si>
  <si>
    <t>1A77L865</t>
  </si>
  <si>
    <t>Hodebeeranalli</t>
  </si>
  <si>
    <t>1A77L866</t>
  </si>
  <si>
    <t>chincholli</t>
  </si>
  <si>
    <t>Polakpalli</t>
  </si>
  <si>
    <t>1A77L867</t>
  </si>
  <si>
    <t xml:space="preserve"> Adb, chikkodi</t>
  </si>
  <si>
    <t>1A77M589</t>
  </si>
  <si>
    <t>VIJAYALAXMI BIRADAR</t>
  </si>
  <si>
    <t>Bambalwad</t>
  </si>
  <si>
    <t>Halagatti</t>
  </si>
  <si>
    <t xml:space="preserve"> Ramdurg</t>
  </si>
  <si>
    <t>1A77M857</t>
  </si>
  <si>
    <t>SURESH B BADIGER</t>
  </si>
  <si>
    <t>Belagallu</t>
  </si>
  <si>
    <t>Adb, bellary</t>
  </si>
  <si>
    <t>27-08-2015</t>
  </si>
  <si>
    <t>1A77M955</t>
  </si>
  <si>
    <t>Sandur</t>
  </si>
  <si>
    <t>Ubbalagundi</t>
  </si>
  <si>
    <t>Thoranagal</t>
  </si>
  <si>
    <t>22-08-2015</t>
  </si>
  <si>
    <t>1A77M957</t>
  </si>
  <si>
    <t>Sanjeev rayana Kote</t>
  </si>
  <si>
    <t>1A77M959</t>
  </si>
  <si>
    <t>timmalapura,</t>
  </si>
  <si>
    <t>Yelubenchi</t>
  </si>
  <si>
    <t>1A77M964</t>
  </si>
  <si>
    <t>Kottigerahatti</t>
  </si>
  <si>
    <t>1A77M969</t>
  </si>
  <si>
    <t>Halakundi</t>
  </si>
  <si>
    <t>1A77M974</t>
  </si>
  <si>
    <t>khanagaon b.k.</t>
  </si>
  <si>
    <t>Sulebhavi</t>
  </si>
  <si>
    <t>1A77N743</t>
  </si>
  <si>
    <t>MAHESH Y KURUBAR</t>
  </si>
  <si>
    <t xml:space="preserve">challakere </t>
  </si>
  <si>
    <t>Renukapura</t>
  </si>
  <si>
    <t>1A77N744</t>
  </si>
  <si>
    <t>raibagh</t>
  </si>
  <si>
    <t>Madehal</t>
  </si>
  <si>
    <t>1A77Q546</t>
  </si>
  <si>
    <t>HANUMANTH P SADAGERE</t>
  </si>
  <si>
    <t>aland</t>
  </si>
  <si>
    <t>nimbal</t>
  </si>
  <si>
    <t>m. hipparga</t>
  </si>
  <si>
    <t>24-11-2015</t>
  </si>
  <si>
    <t>1A77Q868</t>
  </si>
  <si>
    <t>SIDDARUDHA</t>
  </si>
  <si>
    <t>Rajapur</t>
  </si>
  <si>
    <t>1A77Q875</t>
  </si>
  <si>
    <t>Karadkal</t>
  </si>
  <si>
    <t>1a77q877</t>
  </si>
  <si>
    <t>Ravi Kiran</t>
  </si>
  <si>
    <t>Kirdalli</t>
  </si>
  <si>
    <t>1A77Q878</t>
  </si>
  <si>
    <t>Chetnalli</t>
  </si>
  <si>
    <t>20-11-2015</t>
  </si>
  <si>
    <t>1A77Q879</t>
  </si>
  <si>
    <t>Meenkera</t>
  </si>
  <si>
    <t>1A77Q886</t>
  </si>
  <si>
    <t>DILIPKUMAR</t>
  </si>
  <si>
    <t>magadi</t>
  </si>
  <si>
    <t>bachenahatti</t>
  </si>
  <si>
    <t>1A77Q953</t>
  </si>
  <si>
    <t>Iguru</t>
  </si>
  <si>
    <t>1A77Q959</t>
  </si>
  <si>
    <t>SrinivasaMurthy S H</t>
  </si>
  <si>
    <t>Channagiri</t>
  </si>
  <si>
    <t>kamasagara</t>
  </si>
  <si>
    <t xml:space="preserve">Punyastala            </t>
  </si>
  <si>
    <t>1A77Q964</t>
  </si>
  <si>
    <t>gokak</t>
  </si>
  <si>
    <t>ADB, gokak</t>
  </si>
  <si>
    <t>16-10-2015</t>
  </si>
  <si>
    <t>1A77Q965</t>
  </si>
  <si>
    <t>SHIVAPPA B PATIL</t>
  </si>
  <si>
    <t>Konasur</t>
  </si>
  <si>
    <t>1A77Q966</t>
  </si>
  <si>
    <t>tirth</t>
  </si>
  <si>
    <t xml:space="preserve"> Saptasagar</t>
  </si>
  <si>
    <t>1A77Q967</t>
  </si>
  <si>
    <t>adibatte</t>
  </si>
  <si>
    <t>Adb, gokak</t>
  </si>
  <si>
    <t>30-10-2015</t>
  </si>
  <si>
    <t>1A77Q969</t>
  </si>
  <si>
    <t>RAMESH NAIK</t>
  </si>
  <si>
    <t>Gundalli</t>
  </si>
  <si>
    <t>1A77R565</t>
  </si>
  <si>
    <t>Rastapur</t>
  </si>
  <si>
    <t>1A77R568</t>
  </si>
  <si>
    <t>manjalpur</t>
  </si>
  <si>
    <t>Kakkera</t>
  </si>
  <si>
    <t>1A77R573</t>
  </si>
  <si>
    <t>Nandappa</t>
  </si>
  <si>
    <t>Neratalapad</t>
  </si>
  <si>
    <t>1A77R786</t>
  </si>
  <si>
    <t>chikkakaturu</t>
  </si>
  <si>
    <t>Mys south</t>
  </si>
  <si>
    <t>1A77R788</t>
  </si>
  <si>
    <t>Doora</t>
  </si>
  <si>
    <t>1A77R789</t>
  </si>
  <si>
    <t>mysore</t>
  </si>
  <si>
    <t>Marballi</t>
  </si>
  <si>
    <t>Dharward</t>
  </si>
  <si>
    <t>navalgund</t>
  </si>
  <si>
    <t>1A77R793</t>
  </si>
  <si>
    <t>Bailwad</t>
  </si>
  <si>
    <t>1A77R795</t>
  </si>
  <si>
    <t>CHANGOUDA KALLAPPAGOUDA</t>
  </si>
  <si>
    <t>1A77R796</t>
  </si>
  <si>
    <t>Malgi</t>
  </si>
  <si>
    <t>Ullesugur</t>
  </si>
  <si>
    <t>1A77T797</t>
  </si>
  <si>
    <t>Basarkodu</t>
  </si>
  <si>
    <t>Thambrahalli</t>
  </si>
  <si>
    <t>1A77TL82</t>
  </si>
  <si>
    <t>ballarawad</t>
  </si>
  <si>
    <t xml:space="preserve"> Navalgund</t>
  </si>
  <si>
    <t>1A77U469</t>
  </si>
  <si>
    <t>nagarahalli</t>
  </si>
  <si>
    <t>1A77U473</t>
  </si>
  <si>
    <t>Seetharam Thanda</t>
  </si>
  <si>
    <t>1A77U474</t>
  </si>
  <si>
    <t>BHARATHKUMAR</t>
  </si>
  <si>
    <t>Channainahatti</t>
  </si>
  <si>
    <t>1A77U476</t>
  </si>
  <si>
    <t>PRASANNA T</t>
  </si>
  <si>
    <t>Iyyanahalli</t>
  </si>
  <si>
    <t>Hattarwat</t>
  </si>
  <si>
    <t>Adb, chikkodi</t>
  </si>
  <si>
    <t>1A77U477</t>
  </si>
  <si>
    <t>Duttargaon</t>
  </si>
  <si>
    <t>1A77U478</t>
  </si>
  <si>
    <t>Vadral</t>
  </si>
  <si>
    <t>1A77U479</t>
  </si>
  <si>
    <t>Kodlhangara</t>
  </si>
  <si>
    <t>1A77U483</t>
  </si>
  <si>
    <t>gulbarga</t>
  </si>
  <si>
    <t>Gola (B)</t>
  </si>
  <si>
    <t>Mehbob</t>
  </si>
  <si>
    <t>karhari</t>
  </si>
  <si>
    <t>MEHBOOB</t>
  </si>
  <si>
    <t>Melavanki</t>
  </si>
  <si>
    <t>1A77U484</t>
  </si>
  <si>
    <t>k.r nagar</t>
  </si>
  <si>
    <t>Yedathore</t>
  </si>
  <si>
    <t>K r nagar</t>
  </si>
  <si>
    <t>1A77U485</t>
  </si>
  <si>
    <t>hallisagar</t>
  </si>
  <si>
    <t>1A77U486</t>
  </si>
  <si>
    <t>AMALAYYA</t>
  </si>
  <si>
    <t>K R Nagar</t>
  </si>
  <si>
    <t>kaggere</t>
  </si>
  <si>
    <t>1A77U487</t>
  </si>
  <si>
    <t xml:space="preserve"> Adb, gokak</t>
  </si>
  <si>
    <t>1A77U495</t>
  </si>
  <si>
    <t>Adarakatti</t>
  </si>
  <si>
    <t>SHIVAPUTRAPPA S HUBLI</t>
  </si>
  <si>
    <t>Talaktnal</t>
  </si>
  <si>
    <t xml:space="preserve"> ADB, gokak</t>
  </si>
  <si>
    <t>30-12-2015</t>
  </si>
  <si>
    <t>1A77U536</t>
  </si>
  <si>
    <t>Siddppa Goudappanavar</t>
  </si>
  <si>
    <t>Madehalli</t>
  </si>
  <si>
    <t>23-03-2016</t>
  </si>
  <si>
    <t>1A77V698</t>
  </si>
  <si>
    <t>yettinahalli m.koda</t>
  </si>
  <si>
    <t>1a77v733</t>
  </si>
  <si>
    <t>katamdevarakote</t>
  </si>
  <si>
    <t>18-03-2016</t>
  </si>
  <si>
    <t>1A77V736</t>
  </si>
  <si>
    <t>Honnur</t>
  </si>
  <si>
    <t>19-01-2016</t>
  </si>
  <si>
    <t>1A77V737</t>
  </si>
  <si>
    <t>NALINA R</t>
  </si>
  <si>
    <t>Kanakikopp</t>
  </si>
  <si>
    <t>Naragund adb</t>
  </si>
  <si>
    <t>26-12-2015</t>
  </si>
  <si>
    <t>1A77V738</t>
  </si>
  <si>
    <t>Dargasirur</t>
  </si>
  <si>
    <t xml:space="preserve"> m. hipparga</t>
  </si>
  <si>
    <t>28-01-2016</t>
  </si>
  <si>
    <t>1A77W943</t>
  </si>
  <si>
    <t>bommanalli</t>
  </si>
  <si>
    <t>1A77w944</t>
  </si>
  <si>
    <t>Wadi</t>
  </si>
  <si>
    <t>1a77w945</t>
  </si>
  <si>
    <t>Suryakanth</t>
  </si>
  <si>
    <t>wacha</t>
  </si>
  <si>
    <t>1A77W946</t>
  </si>
  <si>
    <t>gopalpur</t>
  </si>
  <si>
    <t>1A77W948</t>
  </si>
  <si>
    <t>Bannali</t>
  </si>
  <si>
    <t>chittaguppa</t>
  </si>
  <si>
    <t>1A77W956</t>
  </si>
  <si>
    <t>Kodani</t>
  </si>
  <si>
    <t xml:space="preserve"> Nipani</t>
  </si>
  <si>
    <t>1A77X363</t>
  </si>
  <si>
    <t>Kulkunda</t>
  </si>
  <si>
    <t>1A77X393</t>
  </si>
  <si>
    <t>Kudligi</t>
  </si>
  <si>
    <t>Kuppinakere</t>
  </si>
  <si>
    <t>1A77X436</t>
  </si>
  <si>
    <t>harihara</t>
  </si>
  <si>
    <t>Gulsaram</t>
  </si>
  <si>
    <t>1A77Y664</t>
  </si>
  <si>
    <t>Thangundi</t>
  </si>
  <si>
    <t>1A77Y669</t>
  </si>
  <si>
    <t>godihal</t>
  </si>
  <si>
    <t>1A77Y674</t>
  </si>
  <si>
    <t>Naganatgi</t>
  </si>
  <si>
    <t>29-01-2016</t>
  </si>
  <si>
    <t>1A77Y675</t>
  </si>
  <si>
    <t>1a77y677</t>
  </si>
  <si>
    <t>Zalki (K)</t>
  </si>
  <si>
    <t>1A77Y685</t>
  </si>
  <si>
    <t>Hanumanthanagara</t>
  </si>
  <si>
    <t>1A77Z439</t>
  </si>
  <si>
    <t>Yeshwanthnagar</t>
  </si>
  <si>
    <t>22-03-2016</t>
  </si>
  <si>
    <t>1A77Z444</t>
  </si>
  <si>
    <t>18/10/2014</t>
  </si>
  <si>
    <t>1A761943</t>
  </si>
  <si>
    <t>R Ravindran</t>
  </si>
  <si>
    <t>KORTHI</t>
  </si>
  <si>
    <t>SBM</t>
  </si>
  <si>
    <t>01012013</t>
  </si>
  <si>
    <t>NEELAPPA PARASGOND</t>
  </si>
  <si>
    <t>HUNGUND</t>
  </si>
  <si>
    <t>MALLESHAGOUDA HAGALADAL</t>
  </si>
  <si>
    <t>S</t>
  </si>
  <si>
    <t>MALLIKARJUNAYYA KEMBHAVATHI</t>
  </si>
  <si>
    <t>KITALLI</t>
  </si>
  <si>
    <t>KULAGERI CROSS</t>
  </si>
  <si>
    <t>MALLAPPA HADAPAD</t>
  </si>
  <si>
    <t>VAGESH HIREMATH</t>
  </si>
  <si>
    <t>SUSHEELNAGAR</t>
  </si>
  <si>
    <t>MAHESHNAYAK R</t>
  </si>
  <si>
    <t>WARD NUMBER FIVE</t>
  </si>
  <si>
    <t>ASHOK B</t>
  </si>
  <si>
    <t>WARD TEN</t>
  </si>
  <si>
    <t>BAZAAR BRANCH BELLARY</t>
  </si>
  <si>
    <t>PRASHANTH P</t>
  </si>
  <si>
    <t>WARD THIRTY ONE</t>
  </si>
  <si>
    <t>NARAYANA T</t>
  </si>
  <si>
    <t>CHICKJOGIHALLI</t>
  </si>
  <si>
    <t>JAYARAM K</t>
  </si>
  <si>
    <t>WARD TWENTY EIGHT</t>
  </si>
  <si>
    <t>COWL BAZAAR (BELLARY)</t>
  </si>
  <si>
    <t>SHIVASHARANA K</t>
  </si>
  <si>
    <t>WARD TWENTY SEVEN</t>
  </si>
  <si>
    <t>VEERESHA W</t>
  </si>
  <si>
    <t>WARD NUMBER TWENTYTWO</t>
  </si>
  <si>
    <t>RAJASHEKHAR A</t>
  </si>
  <si>
    <t>SOUJANYA M</t>
  </si>
  <si>
    <t>HAGALUR HOSAHALLI</t>
  </si>
  <si>
    <t>RAMANJINEYYA T</t>
  </si>
  <si>
    <t>KADALABALU</t>
  </si>
  <si>
    <t>NEVVAR SRINIVAS</t>
  </si>
  <si>
    <t>HUVINAHADAGALI TALUK</t>
  </si>
  <si>
    <t>HOLALU (BELLARY DIST)</t>
  </si>
  <si>
    <t>PRAVEEN S</t>
  </si>
  <si>
    <t>DASANAHALLI</t>
  </si>
  <si>
    <t>VEREESH T</t>
  </si>
  <si>
    <t>PRADEEP MS</t>
  </si>
  <si>
    <t>BASAVARAJ G</t>
  </si>
  <si>
    <t>HIVINAHADAGALI</t>
  </si>
  <si>
    <t>YOGIRAJA DV</t>
  </si>
  <si>
    <t>SHRIKANTH PUJAR</t>
  </si>
  <si>
    <t>SHIVAKUMARA KANAKAGIRI</t>
  </si>
  <si>
    <t>PRAKASH M</t>
  </si>
  <si>
    <t>KOTTUR BELLARY</t>
  </si>
  <si>
    <t>D SIDDAPPA</t>
  </si>
  <si>
    <t>REKHA G</t>
  </si>
  <si>
    <t>MORABA</t>
  </si>
  <si>
    <t>BASAVARAJA AM</t>
  </si>
  <si>
    <t>KAKKUPPI</t>
  </si>
  <si>
    <t>BASAVRAJ BM</t>
  </si>
  <si>
    <t>G GOUDA</t>
  </si>
  <si>
    <t>KUREKUPPA</t>
  </si>
  <si>
    <t>RAJASHEKHAR P</t>
  </si>
  <si>
    <t>YALLAPURA</t>
  </si>
  <si>
    <t>SATHYAVATHI D</t>
  </si>
  <si>
    <t>SHANTHAKUMAR E</t>
  </si>
  <si>
    <t>BASAVARAAJ HIREMATH</t>
  </si>
  <si>
    <t>MAIN BAZAR BR HOSPET</t>
  </si>
  <si>
    <t>HARISH BADIGERE</t>
  </si>
  <si>
    <t>KADEKOLA</t>
  </si>
  <si>
    <t>MAKANADUKU</t>
  </si>
  <si>
    <t>VAMANNA K</t>
  </si>
  <si>
    <t>MARIYAMMANAHALLI</t>
  </si>
  <si>
    <t>SHAMBHULINGANA J</t>
  </si>
  <si>
    <t>NAGATHI BASAPURA</t>
  </si>
  <si>
    <t>VEERESHA M</t>
  </si>
  <si>
    <t>MANYARA MASALAWADA</t>
  </si>
  <si>
    <t>MANJUNATHA HH</t>
  </si>
  <si>
    <t>NELLUDI KOTTALA</t>
  </si>
  <si>
    <t>AMRESH GOUDAH</t>
  </si>
  <si>
    <t>MANGAPURA</t>
  </si>
  <si>
    <t>VRUSHABENDRAIAH AM</t>
  </si>
  <si>
    <t>SHARANESHA AM</t>
  </si>
  <si>
    <t>sansur</t>
  </si>
  <si>
    <t>JYOTHI GURUPRASAD</t>
  </si>
  <si>
    <t>HK PRAKASH</t>
  </si>
  <si>
    <t>B DHANUNJAYA</t>
  </si>
  <si>
    <t>ANAND B</t>
  </si>
  <si>
    <t>SUGGENAHALLY</t>
  </si>
  <si>
    <t>SUGGENAHALLI</t>
  </si>
  <si>
    <t>VIRUPANNA A</t>
  </si>
  <si>
    <t>MARCHED</t>
  </si>
  <si>
    <t>SHEK IMAM</t>
  </si>
  <si>
    <t>SIRKATNAHALLI</t>
  </si>
  <si>
    <t>RANJOL KHENI</t>
  </si>
  <si>
    <t>CHICKSGURU</t>
  </si>
  <si>
    <t>SHAKTHINAGAR</t>
  </si>
  <si>
    <t>MAHADEVA A</t>
  </si>
  <si>
    <t>sindhanur taluk</t>
  </si>
  <si>
    <t>SHASHIKALA V</t>
  </si>
  <si>
    <t>SURYANARAYANRAO KULKARNI</t>
  </si>
  <si>
    <t>SAHAKAR NAGAR</t>
  </si>
  <si>
    <t>PUTTARAJA KS</t>
  </si>
  <si>
    <t>M G ROAD BANGALORE</t>
  </si>
  <si>
    <t>MARALAKUNTE</t>
  </si>
  <si>
    <t>NARSHIMAHA M</t>
  </si>
  <si>
    <t>CHAITHRA DS</t>
  </si>
  <si>
    <t>NP YOGEESHKUMAR</t>
  </si>
  <si>
    <t>SUBRAMANY GR</t>
  </si>
  <si>
    <t>CHANNAPATNA</t>
  </si>
  <si>
    <t>AKKUR</t>
  </si>
  <si>
    <t>AKKUR CHANNAPATNA</t>
  </si>
  <si>
    <t>PUSHPA M</t>
  </si>
  <si>
    <t>KRISHNAGIRI</t>
  </si>
  <si>
    <t>DENKANIKOTTAI</t>
  </si>
  <si>
    <t>DODDAMANCHI</t>
  </si>
  <si>
    <t>ANCHETTY</t>
  </si>
  <si>
    <t>KASIBADHIRAN M</t>
  </si>
  <si>
    <t>VEERABADRAIYA</t>
  </si>
  <si>
    <t>INDALAVADI</t>
  </si>
  <si>
    <t>ASHOKKUMAR M</t>
  </si>
  <si>
    <t>HOSUR TALUK</t>
  </si>
  <si>
    <t>BAGALUR HOSUR TAMILNADU</t>
  </si>
  <si>
    <t>MAHESH S</t>
  </si>
  <si>
    <t>VIRUPASANDRA</t>
  </si>
  <si>
    <t>PUSHPALATHA AKKUR</t>
  </si>
  <si>
    <t>DODDAGANGAWADI</t>
  </si>
  <si>
    <t>SHWETHA DB</t>
  </si>
  <si>
    <t>KANAKAPURA</t>
  </si>
  <si>
    <t>RANGANATHA KT</t>
  </si>
  <si>
    <t>NETHANAHALLI</t>
  </si>
  <si>
    <t>AMBIKA AMBIKA</t>
  </si>
  <si>
    <t>VARALAKSHMI YC</t>
  </si>
  <si>
    <t>MUDUGANAPALLY</t>
  </si>
  <si>
    <t>MATHIGIRI</t>
  </si>
  <si>
    <t>MANJUNATH T</t>
  </si>
  <si>
    <t>THUVANASANDRA</t>
  </si>
  <si>
    <t>NARASANDRA</t>
  </si>
  <si>
    <t>KUMARA SG</t>
  </si>
  <si>
    <t>CHOWDAPPA HA</t>
  </si>
  <si>
    <t>MANJUNATHA MB</t>
  </si>
  <si>
    <t>CHINTAMANI</t>
  </si>
  <si>
    <t>BATLAHALLI</t>
  </si>
  <si>
    <t>SANTHOSHKUMAR S</t>
  </si>
  <si>
    <t>ANDAHALLI</t>
  </si>
  <si>
    <t>BUDIKOTE</t>
  </si>
  <si>
    <t>KOTARAMAGULLA</t>
  </si>
  <si>
    <t>HARISHA K</t>
  </si>
  <si>
    <t>DODDABOMMANAHALLY</t>
  </si>
  <si>
    <t>NAGARAJA V</t>
  </si>
  <si>
    <t>GAURIBIDANUR</t>
  </si>
  <si>
    <t>DARINAYAKANAPALYA</t>
  </si>
  <si>
    <t>GALAGANJIHALLY</t>
  </si>
  <si>
    <t>GURUPRASAD N</t>
  </si>
  <si>
    <t>THAMATAMAKANAHALLI</t>
  </si>
  <si>
    <t>SRINIVAS V</t>
  </si>
  <si>
    <t>BAGEPALLY</t>
  </si>
  <si>
    <t>CHINNAKAYALAPALLI</t>
  </si>
  <si>
    <t>GULUR KOLAR</t>
  </si>
  <si>
    <t>DEVARAJA RV</t>
  </si>
  <si>
    <t>HULIBELE</t>
  </si>
  <si>
    <t>NISHANTH KUMAR</t>
  </si>
  <si>
    <t>NISHANTHKUMAR N</t>
  </si>
  <si>
    <t>SRINIVASAPUR</t>
  </si>
  <si>
    <t>KURGEPALLI</t>
  </si>
  <si>
    <t>VENKATARAMANA A</t>
  </si>
  <si>
    <t>VENKATAGIRIYAPPA M</t>
  </si>
  <si>
    <t>SADALI</t>
  </si>
  <si>
    <t>RAGHAVENDRA DG</t>
  </si>
  <si>
    <t>DEVAGANAHALLI S</t>
  </si>
  <si>
    <t>SIDLAGATTA</t>
  </si>
  <si>
    <t>KIRANKUMAR KM</t>
  </si>
  <si>
    <t>SRINIVASPURA</t>
  </si>
  <si>
    <t>MURALI KC</t>
  </si>
  <si>
    <t>MANJUNATHA TR</t>
  </si>
  <si>
    <t>SULIKUNTE</t>
  </si>
  <si>
    <t>VEDAVATHI SJ</t>
  </si>
  <si>
    <t>HULKUR</t>
  </si>
  <si>
    <t>SUNDARAPALYA</t>
  </si>
  <si>
    <t>GOPAL M</t>
  </si>
  <si>
    <t>GAURIBIDANUR TALUK</t>
  </si>
  <si>
    <t>THONDEBHAVI</t>
  </si>
  <si>
    <t>GANGAPPA BV</t>
  </si>
  <si>
    <t>YELDUR</t>
  </si>
  <si>
    <t>ARUNA TS</t>
  </si>
  <si>
    <t>LAKSHMISAGAR</t>
  </si>
  <si>
    <t>NEELAMMA V</t>
  </si>
  <si>
    <t>THIPPAGANAHALLI</t>
  </si>
  <si>
    <t>ACHAMMANAHALLI</t>
  </si>
  <si>
    <t>RAJAKUMAR TM</t>
  </si>
  <si>
    <t>ANNANAYAKANAHALLI</t>
  </si>
  <si>
    <t>GOWRISHANKAR AS</t>
  </si>
  <si>
    <t>madhugiri</t>
  </si>
  <si>
    <t>THIPANAHALLI</t>
  </si>
  <si>
    <t>BADAVANAHALLI</t>
  </si>
  <si>
    <t>LAKSHMINARASIMHAIAH TK</t>
  </si>
  <si>
    <t>NAGENAHALLI</t>
  </si>
  <si>
    <t>RAMESHA S</t>
  </si>
  <si>
    <t>DODDARI</t>
  </si>
  <si>
    <t>RANJITHA DS</t>
  </si>
  <si>
    <t>BEVINAHALLY</t>
  </si>
  <si>
    <t>ROOPA DN</t>
  </si>
  <si>
    <t>LAKSHMAIAH RB</t>
  </si>
  <si>
    <t>SHAGADADU</t>
  </si>
  <si>
    <t>BUKKAPATNA</t>
  </si>
  <si>
    <t>KIRANKUMAR SG</t>
  </si>
  <si>
    <t>HARISH SR</t>
  </si>
  <si>
    <t>RAMALINGAPUR</t>
  </si>
  <si>
    <t>HEMALATHA A</t>
  </si>
  <si>
    <t>KODGEHLLI</t>
  </si>
  <si>
    <t>ANITHA CS</t>
  </si>
  <si>
    <t>NAGARAJU AL</t>
  </si>
  <si>
    <t>MARUTHI MN</t>
  </si>
  <si>
    <t>BOMMALADEVIPURA</t>
  </si>
  <si>
    <t>MANJUNATHA LS</t>
  </si>
  <si>
    <t>SIDDESH KH</t>
  </si>
  <si>
    <t>NEERAKALLU</t>
  </si>
  <si>
    <t>ANNAPURNA DEVI</t>
  </si>
  <si>
    <t>CHANNENAHALLI</t>
  </si>
  <si>
    <t>JAYAMMA MH</t>
  </si>
  <si>
    <t>THIPPAPURA</t>
  </si>
  <si>
    <t>YASHODHA RK</t>
  </si>
  <si>
    <t>KOPPPA</t>
  </si>
  <si>
    <t>RAMESH CHIKANNA</t>
  </si>
  <si>
    <t>gubbi</t>
  </si>
  <si>
    <t>PEDANAHALLI</t>
  </si>
  <si>
    <t>KANTHARAJU KN</t>
  </si>
  <si>
    <t>VADDAGERE</t>
  </si>
  <si>
    <t>VASANTHA BV</t>
  </si>
  <si>
    <t>HANCHIHALLI</t>
  </si>
  <si>
    <t>KRISHNAMURTHY N</t>
  </si>
  <si>
    <t>HULLIKUNTE</t>
  </si>
  <si>
    <t>ROOPARASHMI MP</t>
  </si>
  <si>
    <t>BELLIBATLU</t>
  </si>
  <si>
    <t>SUBADRAMMA SUBADRAMMA</t>
  </si>
  <si>
    <t>MARIDASANAHALLI</t>
  </si>
  <si>
    <t>ONPRAKASH KS</t>
  </si>
  <si>
    <t>BUDIBETTA</t>
  </si>
  <si>
    <t>NAYAZ KA</t>
  </si>
  <si>
    <t>MANJUNATHA BV</t>
  </si>
  <si>
    <t>GANJALGUNTE</t>
  </si>
  <si>
    <t>CHANDRESH AU</t>
  </si>
  <si>
    <t>MARUVEKERE</t>
  </si>
  <si>
    <t>NARASIMHAMUTHY S</t>
  </si>
  <si>
    <t>PAVAGADA GRAMATHARA</t>
  </si>
  <si>
    <t>MAMATHA KM</t>
  </si>
  <si>
    <t>KADAMALAKUNTE</t>
  </si>
  <si>
    <t>LOLAKSHI C</t>
  </si>
  <si>
    <t>ACHAMANAHALLI</t>
  </si>
  <si>
    <t>BHARATHI A</t>
  </si>
  <si>
    <t>NILIGANAHALLI</t>
  </si>
  <si>
    <t>ANILKKUMAR NS</t>
  </si>
  <si>
    <t>OBALARANGAIAH TM</t>
  </si>
  <si>
    <t>GONDIHALLY</t>
  </si>
  <si>
    <t>LAKSHMIKANTH GN</t>
  </si>
  <si>
    <t>KODLAPURA</t>
  </si>
  <si>
    <t>NARASIMHAMURTHY B</t>
  </si>
  <si>
    <t>MUDENAHALLI</t>
  </si>
  <si>
    <t>MALERANGAPPA MH</t>
  </si>
  <si>
    <t>SADASHIV NAGAR TUMKUR</t>
  </si>
  <si>
    <t>MOHAN N</t>
  </si>
  <si>
    <t>RAMAKRISHNA RAMA</t>
  </si>
  <si>
    <t>SIRA TALUK</t>
  </si>
  <si>
    <t>CHANNANAKUNTE</t>
  </si>
  <si>
    <t>ROOPA VC</t>
  </si>
  <si>
    <t>DODDAGULA</t>
  </si>
  <si>
    <t>UMESHA YS</t>
  </si>
  <si>
    <t>KORATAGERE TALUK</t>
  </si>
  <si>
    <t>NILAGONDANAHALLI</t>
  </si>
  <si>
    <t>TUMKUR TQ</t>
  </si>
  <si>
    <t>HOSAHALLY</t>
  </si>
  <si>
    <t>VENKATESHAPPA HR</t>
  </si>
  <si>
    <t>THADASUR</t>
  </si>
  <si>
    <t>MALATHI BK</t>
  </si>
  <si>
    <t>GANGANAGATTA</t>
  </si>
  <si>
    <t>DUNDA</t>
  </si>
  <si>
    <t>CHANDRASHEKARAIAH DS</t>
  </si>
  <si>
    <t>JINNAGARA</t>
  </si>
  <si>
    <t>RAMESHA JH</t>
  </si>
  <si>
    <t>PAVAN AR</t>
  </si>
  <si>
    <t>BALUVANEREALU</t>
  </si>
  <si>
    <t>BALUVANERALU</t>
  </si>
  <si>
    <t>VASANTHAKUMAR BT</t>
  </si>
  <si>
    <t>TURUVEKERE TQ</t>
  </si>
  <si>
    <t>LOKAMMANAHALLI</t>
  </si>
  <si>
    <t>SRINIVASA R</t>
  </si>
  <si>
    <t>THARADAGUPPE</t>
  </si>
  <si>
    <t>RAJESHA VM</t>
  </si>
  <si>
    <t>CHICKNAYAKANAHALLI</t>
  </si>
  <si>
    <t>JEEVITHA CN</t>
  </si>
  <si>
    <t>DUGUDIHALLI</t>
  </si>
  <si>
    <t>VEENA HK</t>
  </si>
  <si>
    <t>MUDDENAHALLI</t>
  </si>
  <si>
    <t>DEVARAJAM MA</t>
  </si>
  <si>
    <t>KONDLI</t>
  </si>
  <si>
    <t>SHIVAKUMAR GM</t>
  </si>
  <si>
    <t>HOSALLI G</t>
  </si>
  <si>
    <t>HODALUR</t>
  </si>
  <si>
    <t>JALAJAKSHI BASAVARAJ</t>
  </si>
  <si>
    <t>RANGANATHA K</t>
  </si>
  <si>
    <t>HETHANAHALLY</t>
  </si>
  <si>
    <t>LATHA NR</t>
  </si>
  <si>
    <t>C N HALLI</t>
  </si>
  <si>
    <t>SORALMAVU</t>
  </si>
  <si>
    <t>HANDANAKERE</t>
  </si>
  <si>
    <t>GOPALAKRISHNA D</t>
  </si>
  <si>
    <t>CHOWLAKATTE</t>
  </si>
  <si>
    <t>MANJUNATHA HS</t>
  </si>
  <si>
    <t>RUKMINI KRISHNAMURTHY</t>
  </si>
  <si>
    <t>HOLAKALLU</t>
  </si>
  <si>
    <t>KUMUDA V</t>
  </si>
  <si>
    <t>BANDIHALLY</t>
  </si>
  <si>
    <t>POORNIMA HC</t>
  </si>
  <si>
    <t>SANABAGATTA</t>
  </si>
  <si>
    <t>K.HONNAMACHANAHALLY</t>
  </si>
  <si>
    <t>RAVIKUMAR HR</t>
  </si>
  <si>
    <t>RAMANNA KN</t>
  </si>
  <si>
    <t>RADHAKRISHNNA M</t>
  </si>
  <si>
    <t>RUDRAPPA NH</t>
  </si>
  <si>
    <t>SHIVAKUMAR NG</t>
  </si>
  <si>
    <t>SAMPIGE HOSAHALLI</t>
  </si>
  <si>
    <t>PRATHAP SP</t>
  </si>
  <si>
    <t>SASALU</t>
  </si>
  <si>
    <t>RASHMI KS</t>
  </si>
  <si>
    <t>RAMANAHALLI</t>
  </si>
  <si>
    <t>SIDDESHA RV</t>
  </si>
  <si>
    <t>BADKEGUDLU</t>
  </si>
  <si>
    <t>KAMAKSHI K</t>
  </si>
  <si>
    <t>BUDDHIPRASAD BS</t>
  </si>
  <si>
    <t>KODIGEHALLI</t>
  </si>
  <si>
    <t>SOMASHEKHARAIAH KN</t>
  </si>
  <si>
    <t>RAVIKUAM K</t>
  </si>
  <si>
    <t>GIREESH BT</t>
  </si>
  <si>
    <t>MARKONDAHALLY</t>
  </si>
  <si>
    <t>PADMA HJ</t>
  </si>
  <si>
    <t>BEERAGONDANAHALLI</t>
  </si>
  <si>
    <t>LALITHA LALITHA</t>
  </si>
  <si>
    <t>ANNEHAL</t>
  </si>
  <si>
    <t>HALESH K</t>
  </si>
  <si>
    <t>MANDIPET</t>
  </si>
  <si>
    <t>RANJAN KP</t>
  </si>
  <si>
    <t>SUBHASHINI GP</t>
  </si>
  <si>
    <t>SAGAR TQ</t>
  </si>
  <si>
    <t>ANANDPURAM</t>
  </si>
  <si>
    <t>ANANDAPURAM</t>
  </si>
  <si>
    <t>GURUPRASAD NV</t>
  </si>
  <si>
    <t>SAVERA SOUZA</t>
  </si>
  <si>
    <t>SEVERAL SOUZA</t>
  </si>
  <si>
    <t>RAGAVENDRA R</t>
  </si>
  <si>
    <t>GAUTHAMPURA</t>
  </si>
  <si>
    <t>PUSHPA JR</t>
  </si>
  <si>
    <t>BAZAAR BRANCH SHIMOGA</t>
  </si>
  <si>
    <t>RADHANAG BA</t>
  </si>
  <si>
    <t>SHARATHKUMAR GV</t>
  </si>
  <si>
    <t>SUREKA G</t>
  </si>
  <si>
    <t>JOG FALLS</t>
  </si>
  <si>
    <t>BHARATH M</t>
  </si>
  <si>
    <t>KAIMARA</t>
  </si>
  <si>
    <t>PRAVEEN DP</t>
  </si>
  <si>
    <t>MACHENAHALLI</t>
  </si>
  <si>
    <t>VIJAYA LAKSHMI</t>
  </si>
  <si>
    <t>MASTHIKATTE</t>
  </si>
  <si>
    <t>ANADAGAUDOR</t>
  </si>
  <si>
    <t>SANGEETHA A</t>
  </si>
  <si>
    <t>MEGARAVALLI</t>
  </si>
  <si>
    <t>KOLAGINALLUR</t>
  </si>
  <si>
    <t>MANJUNATH DS</t>
  </si>
  <si>
    <t>NAGATHIBELAGALU</t>
  </si>
  <si>
    <t>OLD TOWN BHADRAVATHI</t>
  </si>
  <si>
    <t>YAMUNA HT</t>
  </si>
  <si>
    <t>KAGEKODAMAGGI</t>
  </si>
  <si>
    <t>SALMA JAN</t>
  </si>
  <si>
    <t>SAGARA</t>
  </si>
  <si>
    <t>ANAND KR</t>
  </si>
  <si>
    <t>NARAYANA CN</t>
  </si>
  <si>
    <t>SHIKARIPUR</t>
  </si>
  <si>
    <t>VINAYAKA NAGAR</t>
  </si>
  <si>
    <t>CHANDRASHEKARAIAH MATAD</t>
  </si>
  <si>
    <t>SUNITHA DS</t>
  </si>
  <si>
    <t>DINAKARABHAT BHAVE</t>
  </si>
  <si>
    <t>SUBRAMANYA MD</t>
  </si>
  <si>
    <t>VIJAY H</t>
  </si>
  <si>
    <t>REKHA K</t>
  </si>
  <si>
    <t>Thirthahally</t>
  </si>
  <si>
    <t>UMESH BR</t>
  </si>
  <si>
    <t>HANGAL</t>
  </si>
  <si>
    <t>GOUSAHMED KALENAVAR</t>
  </si>
  <si>
    <t>HOLE-ALUR</t>
  </si>
  <si>
    <t>KOPPARASIKOPPA</t>
  </si>
  <si>
    <t>PRIYANKA JANAGERI</t>
  </si>
  <si>
    <t>SHOBHA HULIKANTHIMATH</t>
  </si>
  <si>
    <t>SIGGAON</t>
  </si>
  <si>
    <t>BASAVARAJ BADIGER</t>
  </si>
  <si>
    <t>BYADGI</t>
  </si>
  <si>
    <t>HIREANAJI</t>
  </si>
  <si>
    <t>SUDAMBI</t>
  </si>
  <si>
    <t>MANJAPPA KAVALI</t>
  </si>
  <si>
    <t>A D B DAVANGERE</t>
  </si>
  <si>
    <t>PRABHAKAR H</t>
  </si>
  <si>
    <t>HIRIYUR TALUK</t>
  </si>
  <si>
    <t>HARIHAR</t>
  </si>
  <si>
    <t>BHNUVALLI</t>
  </si>
  <si>
    <t>BHANUVALLI</t>
  </si>
  <si>
    <t>KUMAR DC</t>
  </si>
  <si>
    <t>CHALKERE</t>
  </si>
  <si>
    <t>M SHAIKPEER</t>
  </si>
  <si>
    <t>TV BADRINATHA</t>
  </si>
  <si>
    <t>NAYAKANAHATTI</t>
  </si>
  <si>
    <t>SHIVAKUMAR B</t>
  </si>
  <si>
    <t>PAVAN R</t>
  </si>
  <si>
    <t>NANNIVALA</t>
  </si>
  <si>
    <t>REKHA HS</t>
  </si>
  <si>
    <t>DUGGAVARA</t>
  </si>
  <si>
    <t>JAYANNA R</t>
  </si>
  <si>
    <t>RAMAJOGIHALLY</t>
  </si>
  <si>
    <t>MADHUMALATI N</t>
  </si>
  <si>
    <t>GOWRASAMUDRA</t>
  </si>
  <si>
    <t>PALAIAH G</t>
  </si>
  <si>
    <t>VEERADIMMANAHALLY</t>
  </si>
  <si>
    <t>ASHOK VS</t>
  </si>
  <si>
    <t>BUDDANAHATTY</t>
  </si>
  <si>
    <t>KARGATHUR</t>
  </si>
  <si>
    <t>PRASANTH D</t>
  </si>
  <si>
    <t>AJJAIAH HR</t>
  </si>
  <si>
    <t>GARAGA</t>
  </si>
  <si>
    <t>SHASHIDHARA GM</t>
  </si>
  <si>
    <t>THIPPAGONDANAHALLI</t>
  </si>
  <si>
    <t>JAGADEESH G</t>
  </si>
  <si>
    <t>MANJA R</t>
  </si>
  <si>
    <t>KOTTUR BYPASS ROAD</t>
  </si>
  <si>
    <t>VEENA MATADA</t>
  </si>
  <si>
    <t>THOGARIKATTI</t>
  </si>
  <si>
    <t>RAJAPPA E</t>
  </si>
  <si>
    <t>PAKEERAPPA B</t>
  </si>
  <si>
    <t>BAGALI</t>
  </si>
  <si>
    <t>UMESH K</t>
  </si>
  <si>
    <t>KADABAGERE</t>
  </si>
  <si>
    <t>VISHWANATH B</t>
  </si>
  <si>
    <t>AJAYAPPA DUGGATHIKARIBASAPPA</t>
  </si>
  <si>
    <t>RAVIKUMAR B</t>
  </si>
  <si>
    <t>RANGENAHALLI</t>
  </si>
  <si>
    <t>ANILKUMAR K</t>
  </si>
  <si>
    <t>HIRIYUR TOWN</t>
  </si>
  <si>
    <t>TIPPESWAMY C</t>
  </si>
  <si>
    <t>METIKURKI</t>
  </si>
  <si>
    <t>SHIVA KM</t>
  </si>
  <si>
    <t>HOLAKERE</t>
  </si>
  <si>
    <t>VINAYKUMAR HM</t>
  </si>
  <si>
    <t>ADNUR</t>
  </si>
  <si>
    <t>SATHISH H</t>
  </si>
  <si>
    <t>RAVI NAIK</t>
  </si>
  <si>
    <t>SUNIL J</t>
  </si>
  <si>
    <t>DHANAJAYA R</t>
  </si>
  <si>
    <t>GOPAGONDANAHALLI</t>
  </si>
  <si>
    <t>CHAITRA PR</t>
  </si>
  <si>
    <t>H KADAKATTE</t>
  </si>
  <si>
    <t>RUKHIYA A</t>
  </si>
  <si>
    <t>HOLEHARALAHALLI</t>
  </si>
  <si>
    <t>DADAPEER HC</t>
  </si>
  <si>
    <t>MOHMED MUZAMIL</t>
  </si>
  <si>
    <t>KELLOD</t>
  </si>
  <si>
    <t>MADAKARIPURA</t>
  </si>
  <si>
    <t>J C R EXTENSION CHITRADURGA</t>
  </si>
  <si>
    <t>KALLESH B</t>
  </si>
  <si>
    <t>RAVI B</t>
  </si>
  <si>
    <t>C KELAGOTE</t>
  </si>
  <si>
    <t>GOPESHA K</t>
  </si>
  <si>
    <t>MALLAPURA</t>
  </si>
  <si>
    <t>NIRANJANMURTHY MM</t>
  </si>
  <si>
    <t>JAYARAMAREDDY MV</t>
  </si>
  <si>
    <t>KUKKUWADA</t>
  </si>
  <si>
    <t>ARUNAKUMAR HC</t>
  </si>
  <si>
    <t>POORNIMA LH</t>
  </si>
  <si>
    <t>POORNIMA L</t>
  </si>
  <si>
    <t>MUKTHENAHALLI</t>
  </si>
  <si>
    <t>SHRIDEVI PARAMESHWARAPPA</t>
  </si>
  <si>
    <t>RAJU H</t>
  </si>
  <si>
    <t>VINAYAKA KK</t>
  </si>
  <si>
    <t>HEBBALLY</t>
  </si>
  <si>
    <t>VEERABHADRAPPA G</t>
  </si>
  <si>
    <t>MALLAPANAHALLI</t>
  </si>
  <si>
    <t>MANJULA H</t>
  </si>
  <si>
    <t>MUBHARAK MOHALLA</t>
  </si>
  <si>
    <t>RAMAKRISHNA GK</t>
  </si>
  <si>
    <t>GAURASAMUDRA</t>
  </si>
  <si>
    <t>RUDRESH B</t>
  </si>
  <si>
    <t>KONSAGARA</t>
  </si>
  <si>
    <t>ASHOK EM</t>
  </si>
  <si>
    <t>TUMKURALAHALLI</t>
  </si>
  <si>
    <t>GOVARDHAN B</t>
  </si>
  <si>
    <t>MALAKALMURU</t>
  </si>
  <si>
    <t>HULIRAJ BH</t>
  </si>
  <si>
    <t>MOLKALMURU</t>
  </si>
  <si>
    <t>HONNAPPA H</t>
  </si>
  <si>
    <t>NETUVALLI EXT. DAVANGERE</t>
  </si>
  <si>
    <t>SHIVAMURTHY HADIMANI</t>
  </si>
  <si>
    <t>NAGARAJA KH</t>
  </si>
  <si>
    <t>PALAVANAHALLY</t>
  </si>
  <si>
    <t>GANENDRA HR</t>
  </si>
  <si>
    <t>P J EXTN DAVANAGERE</t>
  </si>
  <si>
    <t>SACHIN SH</t>
  </si>
  <si>
    <t>SOWLANGA</t>
  </si>
  <si>
    <t>LEELA TR</t>
  </si>
  <si>
    <t>SHASHIKALA H</t>
  </si>
  <si>
    <t>KODATHALU</t>
  </si>
  <si>
    <t>CHAYA HG</t>
  </si>
  <si>
    <t>HOSAJOGA</t>
  </si>
  <si>
    <t>SHRUTHI M</t>
  </si>
  <si>
    <t>HEGGERE</t>
  </si>
  <si>
    <t>SRIRAMAPURA</t>
  </si>
  <si>
    <t>MANGALAGOWRAMMA SOMASEKAR</t>
  </si>
  <si>
    <t>THAMMENAHALLI</t>
  </si>
  <si>
    <t>DHANANJAYA T</t>
  </si>
  <si>
    <t>SANTHEGUDDA</t>
  </si>
  <si>
    <t>DURVIGERE</t>
  </si>
  <si>
    <t>TAVAREKERE</t>
  </si>
  <si>
    <t>PRAKASH MS</t>
  </si>
  <si>
    <t>KANNANBA ROAD</t>
  </si>
  <si>
    <t>AJJAMPUR</t>
  </si>
  <si>
    <t>RAJU G</t>
  </si>
  <si>
    <t>MADHUSUDHANA SM</t>
  </si>
  <si>
    <t>CHARIMANE</t>
  </si>
  <si>
    <t>BELAVANA KODIGE</t>
  </si>
  <si>
    <t>UMESHA TS</t>
  </si>
  <si>
    <t>HULLEHALLI</t>
  </si>
  <si>
    <t>BIRUR</t>
  </si>
  <si>
    <t>HARSHA SE</t>
  </si>
  <si>
    <t>MACHERI</t>
  </si>
  <si>
    <t>GEETHA GS</t>
  </si>
  <si>
    <t>SHASIKUMAR ST</t>
  </si>
  <si>
    <t>KUNCHEBYLU</t>
  </si>
  <si>
    <t>SANTHOSHA KD</t>
  </si>
  <si>
    <t>NARASIMHARAJAPURA</t>
  </si>
  <si>
    <t>PRABHA S</t>
  </si>
  <si>
    <t>SHRAVAN P</t>
  </si>
  <si>
    <t>RAKESHRATHODNAIK LOKESHNAIK</t>
  </si>
  <si>
    <t>NAGARAHALU</t>
  </si>
  <si>
    <t>UMESHA NR</t>
  </si>
  <si>
    <t>SINGATAGERE</t>
  </si>
  <si>
    <t>KALLESH S</t>
  </si>
  <si>
    <t>RANGANATH SA</t>
  </si>
  <si>
    <t>MANESHA</t>
  </si>
  <si>
    <t>MADHU KV</t>
  </si>
  <si>
    <t>HO DAYANANDA</t>
  </si>
  <si>
    <t>DUGLAPURA</t>
  </si>
  <si>
    <t>NAVEEN K</t>
  </si>
  <si>
    <t>TUMBE HOUSE</t>
  </si>
  <si>
    <t>REKHS S</t>
  </si>
  <si>
    <t>A D B HASSAN</t>
  </si>
  <si>
    <t>DORESWAMY HK</t>
  </si>
  <si>
    <t>BASAVARAJ TB</t>
  </si>
  <si>
    <t>HOLENARASIPUR</t>
  </si>
  <si>
    <t>AGRAHARA</t>
  </si>
  <si>
    <t>SHANTHINI AN</t>
  </si>
  <si>
    <t>HUNUSAVALLI</t>
  </si>
  <si>
    <t>KIRANKUMAR KU</t>
  </si>
  <si>
    <t>SHIVAPRASAD BT</t>
  </si>
  <si>
    <t>KAVYA KM</t>
  </si>
  <si>
    <t>ARKALGUD</t>
  </si>
  <si>
    <t>SANTEMARUR</t>
  </si>
  <si>
    <t>BHARATHRAJEURS MC</t>
  </si>
  <si>
    <t>MUNDAGODU</t>
  </si>
  <si>
    <t>BHAGYA SC</t>
  </si>
  <si>
    <t>HANGALLU</t>
  </si>
  <si>
    <t>BELAVADI</t>
  </si>
  <si>
    <t>LAVA N</t>
  </si>
  <si>
    <t>DHARNESH MC</t>
  </si>
  <si>
    <t>MAMATHA M</t>
  </si>
  <si>
    <t>CHAGACHAGERE</t>
  </si>
  <si>
    <t>DEVARAJA HN</t>
  </si>
  <si>
    <t>KUDIKUNDI</t>
  </si>
  <si>
    <t>NANJE GOWDA</t>
  </si>
  <si>
    <t>HOLENARASIPURA TQ</t>
  </si>
  <si>
    <t>DODDAHALLI</t>
  </si>
  <si>
    <t xml:space="preserve">GAYITHRI </t>
  </si>
  <si>
    <t xml:space="preserve">PRATHIMA </t>
  </si>
  <si>
    <t>GHANDSI</t>
  </si>
  <si>
    <t>KAMALA DH</t>
  </si>
  <si>
    <t>LAKSHMANA K</t>
  </si>
  <si>
    <t>KHANDYA B</t>
  </si>
  <si>
    <t>HOLENARASIPURA</t>
  </si>
  <si>
    <t>TATHANAHALLI</t>
  </si>
  <si>
    <t xml:space="preserve">PRAMILA </t>
  </si>
  <si>
    <t>TEJUR</t>
  </si>
  <si>
    <t>MANJUNATHA TS</t>
  </si>
  <si>
    <t>SHIVAJALANDRA KT</t>
  </si>
  <si>
    <t>YELEGOWDANA KOPPALU</t>
  </si>
  <si>
    <t>RANGASWAMY RANGASWAMY</t>
  </si>
  <si>
    <t>SAKLESHPURA</t>
  </si>
  <si>
    <t>HETHUR</t>
  </si>
  <si>
    <t>RANJITH HS</t>
  </si>
  <si>
    <t>HONGADAHALLI</t>
  </si>
  <si>
    <t>PRADEEPKUMAR HS</t>
  </si>
  <si>
    <t>HIRURU</t>
  </si>
  <si>
    <t>KUSHI HA</t>
  </si>
  <si>
    <t>BELAGIHALLY</t>
  </si>
  <si>
    <t>MAMATHA JG</t>
  </si>
  <si>
    <t>YALANAHALLU</t>
  </si>
  <si>
    <t>BHANUPRAKASH J</t>
  </si>
  <si>
    <t>JINNENAHALLI</t>
  </si>
  <si>
    <t>LALITHAMMA SA</t>
  </si>
  <si>
    <t>MANU HP</t>
  </si>
  <si>
    <t>SANAKANAHALLI</t>
  </si>
  <si>
    <t>HARIPRASAD S</t>
  </si>
  <si>
    <t>JAVAGAL</t>
  </si>
  <si>
    <t>KARNAKARA NU</t>
  </si>
  <si>
    <t>JAYACHAMARAJAPURA</t>
  </si>
  <si>
    <t>SHIVAMURTHY NS</t>
  </si>
  <si>
    <t>KANAKATTE</t>
  </si>
  <si>
    <t>KANTHRAJU DN</t>
  </si>
  <si>
    <t>KANNATHUR</t>
  </si>
  <si>
    <t>MAHESH NM</t>
  </si>
  <si>
    <t>CHANDRASEKAR NS</t>
  </si>
  <si>
    <t>SRINIVASA HOSAHALLI</t>
  </si>
  <si>
    <t>SAKLESHPUR</t>
  </si>
  <si>
    <t>HEBBASALE</t>
  </si>
  <si>
    <t>VIJAYKUMAR KR</t>
  </si>
  <si>
    <t>RAVIKUMAR JS</t>
  </si>
  <si>
    <t>SAKALESHPUR</t>
  </si>
  <si>
    <t>SUNDEKERE</t>
  </si>
  <si>
    <t>LAKSHMANA A</t>
  </si>
  <si>
    <t>KUMBARAWADA N K</t>
  </si>
  <si>
    <t>PRABHAKAR BHATKAL</t>
  </si>
  <si>
    <t>YALLAPUR</t>
  </si>
  <si>
    <t>SABAGERI EXTN YELLAPUR</t>
  </si>
  <si>
    <t>VISHSWESHWARA BHAT</t>
  </si>
  <si>
    <t>PERIYAPATNA</t>
  </si>
  <si>
    <t>ARENAHALLI</t>
  </si>
  <si>
    <t>PARTHA AK</t>
  </si>
  <si>
    <t>RAMAKUMAR MS</t>
  </si>
  <si>
    <t>ABBALATHI</t>
  </si>
  <si>
    <t>ROSHAN A</t>
  </si>
  <si>
    <t>CHETANAHALLI</t>
  </si>
  <si>
    <t>MAHADEVA CN</t>
  </si>
  <si>
    <t>MALLESHA M</t>
  </si>
  <si>
    <t>VENKATESH NK</t>
  </si>
  <si>
    <t>HARVE</t>
  </si>
  <si>
    <t>ANILKUMAR PN</t>
  </si>
  <si>
    <t>MADAPPA D</t>
  </si>
  <si>
    <t>AYARAHALLI</t>
  </si>
  <si>
    <t>KAREEGOWDA MADEGOWDA</t>
  </si>
  <si>
    <t>BOLANAHALLI</t>
  </si>
  <si>
    <t>NANDA KUMAR</t>
  </si>
  <si>
    <t>T NARASIPURA</t>
  </si>
  <si>
    <t>BHAGYASHREE BC</t>
  </si>
  <si>
    <t>SURESHA K</t>
  </si>
  <si>
    <t>KRISHNA C</t>
  </si>
  <si>
    <t>UMMATHUR</t>
  </si>
  <si>
    <t>JAGADISH BN</t>
  </si>
  <si>
    <t>MAYIGOWDANAHALLI</t>
  </si>
  <si>
    <t>NAGESHKUMAR BN</t>
  </si>
  <si>
    <t>MALLIKA HP</t>
  </si>
  <si>
    <t>HD KOTE</t>
  </si>
  <si>
    <t>HEGGADADEVANAKOTE</t>
  </si>
  <si>
    <t>DHARMARAAJ B</t>
  </si>
  <si>
    <t>CHAKKODANAHALLI</t>
  </si>
  <si>
    <t>MAHESH CT</t>
  </si>
  <si>
    <t>METIKUPPEKAVAL</t>
  </si>
  <si>
    <t>SOWMYA S</t>
  </si>
  <si>
    <t>PADUKOTE</t>
  </si>
  <si>
    <t>AKHIL A</t>
  </si>
  <si>
    <t>hunsur</t>
  </si>
  <si>
    <t>K R NAGAR</t>
  </si>
  <si>
    <t>CHOWKAHALLI</t>
  </si>
  <si>
    <t>SUNDAL LS</t>
  </si>
  <si>
    <t>SATHIGRAMA</t>
  </si>
  <si>
    <t>MARCHALLY</t>
  </si>
  <si>
    <t>NARACHANAHALLY</t>
  </si>
  <si>
    <t>MIRLE</t>
  </si>
  <si>
    <t>UMESHA N</t>
  </si>
  <si>
    <t>T NARSIPURA</t>
  </si>
  <si>
    <t>KOTTHEGALA</t>
  </si>
  <si>
    <t>MAHESHA MP</t>
  </si>
  <si>
    <t>SHIVANNA S</t>
  </si>
  <si>
    <t>PERIAPATNA</t>
  </si>
  <si>
    <t>NAVEENA BM</t>
  </si>
  <si>
    <t>SHETTYGERE</t>
  </si>
  <si>
    <t>PONNAMPET COORG</t>
  </si>
  <si>
    <t>NETHARVATHI PG</t>
  </si>
  <si>
    <t>KRISHNARAJA NAGAR</t>
  </si>
  <si>
    <t>ASHOKKUMAR HK</t>
  </si>
  <si>
    <t>LAKKIKUPPE</t>
  </si>
  <si>
    <t>MANJUNATH LM</t>
  </si>
  <si>
    <t>HEGGADADEVANA KOTE</t>
  </si>
  <si>
    <t>MASAHALLI</t>
  </si>
  <si>
    <t>SHIVARAJU MP</t>
  </si>
  <si>
    <t>HEGGANUR</t>
  </si>
  <si>
    <t>UMESHA M</t>
  </si>
  <si>
    <t>ANANDA BG</t>
  </si>
  <si>
    <t>T NARASIPURA TALUK</t>
  </si>
  <si>
    <t>NARASIPARA</t>
  </si>
  <si>
    <t>GANGADHARANAYAKA S</t>
  </si>
  <si>
    <t>KARGAHALLI</t>
  </si>
  <si>
    <t>KETHAHALLI</t>
  </si>
  <si>
    <t>MAHADEVA B</t>
  </si>
  <si>
    <t>S MEGADAHALLI</t>
  </si>
  <si>
    <t>CHUNCHANAHALLY</t>
  </si>
  <si>
    <t>GEETHA G</t>
  </si>
  <si>
    <t>CHINNAMBALLI</t>
  </si>
  <si>
    <t>CHINNASWAMY C</t>
  </si>
  <si>
    <t>MAHADEVA SWAMY</t>
  </si>
  <si>
    <t>KUNAGALLI</t>
  </si>
  <si>
    <t>RAMESH K</t>
  </si>
  <si>
    <t>KUNTHUR</t>
  </si>
  <si>
    <t>SURESH K</t>
  </si>
  <si>
    <t>MALLUR</t>
  </si>
  <si>
    <t>NUNJUNDA SWAMY</t>
  </si>
  <si>
    <t>KIRAN N</t>
  </si>
  <si>
    <t>PRAKASH TP</t>
  </si>
  <si>
    <t>TELLANUR</t>
  </si>
  <si>
    <t>MAHESHA T</t>
  </si>
  <si>
    <t>HARALE</t>
  </si>
  <si>
    <t>SHANKAR L</t>
  </si>
  <si>
    <t>A D B SANTHEMARAHALLI</t>
  </si>
  <si>
    <t>NAGENDRAMURTHY AN</t>
  </si>
  <si>
    <t>ERASAVADI</t>
  </si>
  <si>
    <t>RANGASAMY R</t>
  </si>
  <si>
    <t>GULIPURA</t>
  </si>
  <si>
    <t>KEMPANAPURA</t>
  </si>
  <si>
    <t>GIREESHA N</t>
  </si>
  <si>
    <t>MANGALA</t>
  </si>
  <si>
    <t>VARJRESAMY B</t>
  </si>
  <si>
    <t>SANTHEMARAHALLI</t>
  </si>
  <si>
    <t>BASAVANNA BP</t>
  </si>
  <si>
    <t>MARIYALA</t>
  </si>
  <si>
    <t>MANJUNATHA MN</t>
  </si>
  <si>
    <t>BHOGAPURA</t>
  </si>
  <si>
    <t>RAVISHA BS</t>
  </si>
  <si>
    <t>SHANKARAPPA DM</t>
  </si>
  <si>
    <t>HANDARAKALLI</t>
  </si>
  <si>
    <t>HEGGOTARA</t>
  </si>
  <si>
    <t>RAJU L</t>
  </si>
  <si>
    <t>HONGANOOR</t>
  </si>
  <si>
    <t>MANJUNAYAKA N</t>
  </si>
  <si>
    <t>NANJEDEVANAPURA</t>
  </si>
  <si>
    <t>NAGENDRA N</t>
  </si>
  <si>
    <t>KULGANA</t>
  </si>
  <si>
    <t>MALEYURU</t>
  </si>
  <si>
    <t>GURUMALLASWAMY R</t>
  </si>
  <si>
    <t>MASANAPURA</t>
  </si>
  <si>
    <t>SOMANAYAKA L</t>
  </si>
  <si>
    <t>MUKKADAHAGALI</t>
  </si>
  <si>
    <t>KRISHNA D</t>
  </si>
  <si>
    <t>SAGADE</t>
  </si>
  <si>
    <t>MANJULA KS</t>
  </si>
  <si>
    <t>MALLESHA S</t>
  </si>
  <si>
    <t>UDIGALA</t>
  </si>
  <si>
    <t>KOTHALAVADI</t>
  </si>
  <si>
    <t>ESHEARASWAMY C</t>
  </si>
  <si>
    <t>r</t>
  </si>
  <si>
    <t>MARISWAMY P</t>
  </si>
  <si>
    <t>PG PALYA</t>
  </si>
  <si>
    <t>DHONDELING TIBETAN SETTLEMENT</t>
  </si>
  <si>
    <t>GOVIDHARAJU C</t>
  </si>
  <si>
    <t>HUTTUR</t>
  </si>
  <si>
    <t>VENKATMADU V</t>
  </si>
  <si>
    <t>chamarajanagar</t>
  </si>
  <si>
    <t>CHANDAKAVADI</t>
  </si>
  <si>
    <t>DIST.OFF.COMPLEX-CHAMARAJANAGAR</t>
  </si>
  <si>
    <t>KRISHNAPPA M</t>
  </si>
  <si>
    <t>HEBBASUR</t>
  </si>
  <si>
    <t>MADHU HM</t>
  </si>
  <si>
    <t>KAGALAVADI</t>
  </si>
  <si>
    <t>BASAVANNACHAR K</t>
  </si>
  <si>
    <t>PRASANTH NP</t>
  </si>
  <si>
    <t>KUDALUR</t>
  </si>
  <si>
    <t>JYOTHIGOWDANAHALLI</t>
  </si>
  <si>
    <t>NAGENDRA G</t>
  </si>
  <si>
    <t>MANOHARA S</t>
  </si>
  <si>
    <t>CHICKATHUPUR</t>
  </si>
  <si>
    <t>PINNAMMA PINNAMMA</t>
  </si>
  <si>
    <t>HASAGULI</t>
  </si>
  <si>
    <t>AGATHAGOWDANAHALLY</t>
  </si>
  <si>
    <t>BALARAJU B</t>
  </si>
  <si>
    <t>ALATHURU</t>
  </si>
  <si>
    <t>SHANKARE GOWDA</t>
  </si>
  <si>
    <t>ANKAHALLI</t>
  </si>
  <si>
    <t>SIDDASHEETY V</t>
  </si>
  <si>
    <t>BANNITHALAPURA</t>
  </si>
  <si>
    <t>MAHADAVA D</t>
  </si>
  <si>
    <t>REVANNA K</t>
  </si>
  <si>
    <t>MAHADEVASWAMY BR</t>
  </si>
  <si>
    <t>BEERAMBADI</t>
  </si>
  <si>
    <t>GOVIDHA NAYAKA</t>
  </si>
  <si>
    <t>CHIKKATI</t>
  </si>
  <si>
    <t>MAHESH CS</t>
  </si>
  <si>
    <t>RAVI N</t>
  </si>
  <si>
    <t>HANGALA</t>
  </si>
  <si>
    <t>CHELLUVARAJU HC</t>
  </si>
  <si>
    <t>HUNDIPURA</t>
  </si>
  <si>
    <t>NANDISHA S</t>
  </si>
  <si>
    <t>KANNEGALA</t>
  </si>
  <si>
    <t>RAJAPPA R</t>
  </si>
  <si>
    <t>KODAHALLI</t>
  </si>
  <si>
    <t>SIDDASETTY KM</t>
  </si>
  <si>
    <t>SIDDARAME GOWDA</t>
  </si>
  <si>
    <t>NITRE</t>
  </si>
  <si>
    <t>RAJESH KS</t>
  </si>
  <si>
    <t>RAGHAVAPURA</t>
  </si>
  <si>
    <t>CHINNA SWAMY</t>
  </si>
  <si>
    <t>SHINDANAPUR</t>
  </si>
  <si>
    <t>SUMITRA DS</t>
  </si>
  <si>
    <t>SOMAHALLI</t>
  </si>
  <si>
    <t>MAHADEVAPPA C</t>
  </si>
  <si>
    <t>YADAVANAHALLI</t>
  </si>
  <si>
    <t>SIVA RAMAPPA</t>
  </si>
  <si>
    <t>KUMAR ACHARI</t>
  </si>
  <si>
    <t>HOREYALA</t>
  </si>
  <si>
    <t>SIVA SHANKAR</t>
  </si>
  <si>
    <t>KUTHANUR</t>
  </si>
  <si>
    <t>DALAVE GOWDA</t>
  </si>
  <si>
    <t>BACHAHALLI</t>
  </si>
  <si>
    <t>SHIVAKUMAR C</t>
  </si>
  <si>
    <t>MAHESH JC</t>
  </si>
  <si>
    <t>SINDANAPURA</t>
  </si>
  <si>
    <t>INDRA D</t>
  </si>
  <si>
    <t>HANUR</t>
  </si>
  <si>
    <t>ADARSHA R</t>
  </si>
  <si>
    <t>VEERABHADRARASWAMY M</t>
  </si>
  <si>
    <t>SHAGYA</t>
  </si>
  <si>
    <t>MAHADEVA L</t>
  </si>
  <si>
    <t>MANAGALLI</t>
  </si>
  <si>
    <t>MARIYAPPA D</t>
  </si>
  <si>
    <t>KUMAR V</t>
  </si>
  <si>
    <t>D M SAMUDRA</t>
  </si>
  <si>
    <t>VISHVANATHA P</t>
  </si>
  <si>
    <t>MANJUNATHA K</t>
  </si>
  <si>
    <t>AJJIPURA</t>
  </si>
  <si>
    <t>RAJENDRA R</t>
  </si>
  <si>
    <t>MAHADEAVASWAMY AS</t>
  </si>
  <si>
    <t>ARAKALAVADI</t>
  </si>
  <si>
    <t>MAHESHA AM</t>
  </si>
  <si>
    <t>ATTUGULIPURA</t>
  </si>
  <si>
    <t>ROOPA A</t>
  </si>
  <si>
    <t>HARADANAHALLI</t>
  </si>
  <si>
    <t>BASAVA NAYAKA</t>
  </si>
  <si>
    <t>BISALAVADI</t>
  </si>
  <si>
    <t>PRAKASA D</t>
  </si>
  <si>
    <t>BYADAMUDLU</t>
  </si>
  <si>
    <t>GURUSIDDAIAH D</t>
  </si>
  <si>
    <t>NARAYANA V</t>
  </si>
  <si>
    <t>PUNAJANUR</t>
  </si>
  <si>
    <t>CHANDRA SEKAR</t>
  </si>
  <si>
    <t>YARAGANAHALLI</t>
  </si>
  <si>
    <t>GANESH M</t>
  </si>
  <si>
    <t>C CHATRA</t>
  </si>
  <si>
    <t>NANDEESHA V</t>
  </si>
  <si>
    <t>MADHUSUDAN R</t>
  </si>
  <si>
    <t>KOLLEGALA</t>
  </si>
  <si>
    <t>CHIKKILUR</t>
  </si>
  <si>
    <t>BASAVANNA K</t>
  </si>
  <si>
    <t>DODDINDUVADI</t>
  </si>
  <si>
    <t>KONGARAHALLI</t>
  </si>
  <si>
    <t>SINGANALLUR</t>
  </si>
  <si>
    <t>VENGATESH R</t>
  </si>
  <si>
    <t>KARTHIK S</t>
  </si>
  <si>
    <t>SIDDAYANAPURA</t>
  </si>
  <si>
    <t>MAHADEVAPRABHU N</t>
  </si>
  <si>
    <t>SATEGALA</t>
  </si>
  <si>
    <t>NARAYANASWAMY B</t>
  </si>
  <si>
    <t>MADHUVANAHALLI</t>
  </si>
  <si>
    <t>SIDDAPPASWAMY M</t>
  </si>
  <si>
    <t>DHANAGERE</t>
  </si>
  <si>
    <t>SHIVASHANKAR M</t>
  </si>
  <si>
    <t>PRAKASH JB</t>
  </si>
  <si>
    <t>DEMAHALLI</t>
  </si>
  <si>
    <t>MAHADEVASWAMY S</t>
  </si>
  <si>
    <t>DEMAHALLY</t>
  </si>
  <si>
    <t>PRAKASH KP</t>
  </si>
  <si>
    <t>SHIVA T</t>
  </si>
  <si>
    <t>CHICKMALAPUR</t>
  </si>
  <si>
    <t>SOMASHEKAR D</t>
  </si>
  <si>
    <t>CHAMARAJANAGAR TALUK</t>
  </si>
  <si>
    <t>SIVAKUMAR J</t>
  </si>
  <si>
    <t>RAMAPURA</t>
  </si>
  <si>
    <t>ANILKUMAR S</t>
  </si>
  <si>
    <t>COWDAHALLI</t>
  </si>
  <si>
    <t>MADESHA V</t>
  </si>
  <si>
    <t>HOOGYA</t>
  </si>
  <si>
    <t>BASAVARAJU G</t>
  </si>
  <si>
    <t>KURAHATTI</t>
  </si>
  <si>
    <t>RUDRAPAA S</t>
  </si>
  <si>
    <t>MARTALLI</t>
  </si>
  <si>
    <t>RAMA ND</t>
  </si>
  <si>
    <t>SULERIPALYA</t>
  </si>
  <si>
    <t>DINNAHALLI</t>
  </si>
  <si>
    <t>GOPAL NAYAK</t>
  </si>
  <si>
    <t>PONNACHI</t>
  </si>
  <si>
    <t>VYADESH S</t>
  </si>
  <si>
    <t>MM HILLS</t>
  </si>
  <si>
    <t>MAHADEVASWAMY N</t>
  </si>
  <si>
    <t>BOMMANAHALLI</t>
  </si>
  <si>
    <t>SURESH R</t>
  </si>
  <si>
    <t>KABBAHALLI</t>
  </si>
  <si>
    <t>KANTHARAJU K</t>
  </si>
  <si>
    <t>KODASOGE</t>
  </si>
  <si>
    <t>RAMESHA N</t>
  </si>
  <si>
    <t>SHIVAKUMAR M</t>
  </si>
  <si>
    <t>KELASUR</t>
  </si>
  <si>
    <t>MAHADEVA PRASAD</t>
  </si>
  <si>
    <t>BALACHALVADI</t>
  </si>
  <si>
    <t>NAGENDARAPPA B</t>
  </si>
  <si>
    <t>A KANDALLI</t>
  </si>
  <si>
    <t>SHATHARAJU R</t>
  </si>
  <si>
    <t>AMBALE</t>
  </si>
  <si>
    <t>RANGASWAMY CL</t>
  </si>
  <si>
    <t>BANNISAGERE</t>
  </si>
  <si>
    <t>NANJUNDE GOWDA</t>
  </si>
  <si>
    <t>BUDITHITTU</t>
  </si>
  <si>
    <t>PRAKASH A</t>
  </si>
  <si>
    <t>CHANGACHAHALLI</t>
  </si>
  <si>
    <t>SUNDARARAJU L</t>
  </si>
  <si>
    <t>D KANDALLY</t>
  </si>
  <si>
    <t>DASANAHUNDI</t>
  </si>
  <si>
    <t>YASHODHA N</t>
  </si>
  <si>
    <t>GANIGANUR</t>
  </si>
  <si>
    <t>RAJESHA GC</t>
  </si>
  <si>
    <t>GUMBALLI</t>
  </si>
  <si>
    <t>NAGESH M</t>
  </si>
  <si>
    <t>HANNURU</t>
  </si>
  <si>
    <t>MAHESH HN</t>
  </si>
  <si>
    <t>KATNAVADI</t>
  </si>
  <si>
    <t>PARAMESHA R</t>
  </si>
  <si>
    <t>KESTURU</t>
  </si>
  <si>
    <t>SHAMANNA HN</t>
  </si>
  <si>
    <t>KINAKAHALLI</t>
  </si>
  <si>
    <t>MAHADEVA PRABHU</t>
  </si>
  <si>
    <t>KRISHNAPURA</t>
  </si>
  <si>
    <t>NAVEEN PRATHAP</t>
  </si>
  <si>
    <t>YERAGAMBALLI</t>
  </si>
  <si>
    <t>NAVANEET VS</t>
  </si>
  <si>
    <t>YERIYUR</t>
  </si>
  <si>
    <t>ANANDA RAJU</t>
  </si>
  <si>
    <t>BILIGIRIRANGANABETTE</t>
  </si>
  <si>
    <t>BANGARU P</t>
  </si>
  <si>
    <t>YK MOLE</t>
  </si>
  <si>
    <t>RANGASWAMY M</t>
  </si>
  <si>
    <t>YALANDUR</t>
  </si>
  <si>
    <t>KRISHNA H</t>
  </si>
  <si>
    <t>GOWDALLY</t>
  </si>
  <si>
    <t>RAVI S</t>
  </si>
  <si>
    <t>MAMBALLI</t>
  </si>
  <si>
    <t>MANGALA MN</t>
  </si>
  <si>
    <t>MALARPALYA</t>
  </si>
  <si>
    <t>PRAKASH R</t>
  </si>
  <si>
    <t>HONNUR</t>
  </si>
  <si>
    <t>NANJUNDA V</t>
  </si>
  <si>
    <t>DUGGAHATTY</t>
  </si>
  <si>
    <t>KAMARAJU M</t>
  </si>
  <si>
    <t>KOMARANAPURA</t>
  </si>
  <si>
    <t>UMA S</t>
  </si>
  <si>
    <t>BEECHIHALLY</t>
  </si>
  <si>
    <t>PUTTABASAVAIAH R</t>
  </si>
  <si>
    <t>MALLIGERE</t>
  </si>
  <si>
    <t>A D B SUGAR TOWN MANDYA</t>
  </si>
  <si>
    <t>LOKESH ACHARI</t>
  </si>
  <si>
    <t>KRISHNARAJPET</t>
  </si>
  <si>
    <t>AGHALAYA</t>
  </si>
  <si>
    <t>PRATHAP BK</t>
  </si>
  <si>
    <t>CHITTANAHALLI</t>
  </si>
  <si>
    <t>BELLALE</t>
  </si>
  <si>
    <t>PRABHAMANI CB</t>
  </si>
  <si>
    <t>GIRISH MK</t>
  </si>
  <si>
    <t>SAGAR MC</t>
  </si>
  <si>
    <t>Krishnarajpet</t>
  </si>
  <si>
    <t>MADHU BN</t>
  </si>
  <si>
    <t>MALVALLI</t>
  </si>
  <si>
    <t>MEGHALAPURA</t>
  </si>
  <si>
    <t>JAGADEESHA MC</t>
  </si>
  <si>
    <t>AGASANAPURA</t>
  </si>
  <si>
    <t>MAHADEVAPPA HS</t>
  </si>
  <si>
    <t>SHIVAKUMARA SK</t>
  </si>
  <si>
    <t>HALLAGERE</t>
  </si>
  <si>
    <t>SAKAMMA B</t>
  </si>
  <si>
    <t>CHANDAGALU</t>
  </si>
  <si>
    <t>SHIVANAND HS</t>
  </si>
  <si>
    <t>MAHESHA HC</t>
  </si>
  <si>
    <t>NAGATHIHALLI</t>
  </si>
  <si>
    <t>KADABALLI</t>
  </si>
  <si>
    <t>PADMARAJU SUBBEGOWDA</t>
  </si>
  <si>
    <t>MANJEGOWDA MS</t>
  </si>
  <si>
    <t>RUTRAPPA CS</t>
  </si>
  <si>
    <t>HONAGANAHALLY</t>
  </si>
  <si>
    <t>KALKUNI</t>
  </si>
  <si>
    <t>MALLESH S</t>
  </si>
  <si>
    <t>K R PET</t>
  </si>
  <si>
    <t>ARALIKATTE CIRCLE</t>
  </si>
  <si>
    <t>KOTHATHI</t>
  </si>
  <si>
    <t>KRUPA S</t>
  </si>
  <si>
    <t>KR PETE</t>
  </si>
  <si>
    <t>KRISHNARAJAPET</t>
  </si>
  <si>
    <t>KANTHARAJU HS</t>
  </si>
  <si>
    <t>RAJESHA KL</t>
  </si>
  <si>
    <t>NAGALAKSHMI AB</t>
  </si>
  <si>
    <t>MAGANOOR</t>
  </si>
  <si>
    <t>SHEELA SHIVAKUMAR</t>
  </si>
  <si>
    <t>BEERESHA N</t>
  </si>
  <si>
    <t>CHOWDRIKOPPALU</t>
  </si>
  <si>
    <t>PRAVEENA CH</t>
  </si>
  <si>
    <t>SOWNDARYA MC</t>
  </si>
  <si>
    <t>SRIRANGAPATNA</t>
  </si>
  <si>
    <t>BANJAM</t>
  </si>
  <si>
    <t>NAGOONAHALLI</t>
  </si>
  <si>
    <t>PALLAVI RN</t>
  </si>
  <si>
    <t>MALAVALLY</t>
  </si>
  <si>
    <t>MALLIKYATHANAHALLI</t>
  </si>
  <si>
    <t>SIVASAMUDRAM</t>
  </si>
  <si>
    <t>Srirangapatna</t>
  </si>
  <si>
    <t>NEAR SBM SRIRANGAPATNA</t>
  </si>
  <si>
    <t>LOKESH KB</t>
  </si>
  <si>
    <t>T M HOSUR</t>
  </si>
  <si>
    <t>VINUTHA KN</t>
  </si>
  <si>
    <r>
      <t xml:space="preserve">                Quarter ended -----       31.12.2016                                                                                                                                                                                                    </t>
    </r>
    <r>
      <rPr>
        <b/>
        <sz val="10"/>
        <rFont val="Arial"/>
        <family val="2"/>
      </rPr>
      <t xml:space="preserve"> Annex XI</t>
    </r>
  </si>
  <si>
    <r>
      <t xml:space="preserve">                Quarter ended -----              Dec2016                                                                                                                                                                                             </t>
    </r>
    <r>
      <rPr>
        <b/>
        <sz val="10"/>
        <rFont val="Arial"/>
        <family val="2"/>
      </rPr>
      <t xml:space="preserve"> Annex XI</t>
    </r>
  </si>
  <si>
    <t>SAIDAPUR SAMEERWADI</t>
  </si>
  <si>
    <t>UNION BANK OF INDIA</t>
  </si>
  <si>
    <t>29.12.2014</t>
  </si>
  <si>
    <t>FINO FINTECH</t>
  </si>
  <si>
    <t>GULEDGUDD</t>
  </si>
  <si>
    <t>SANKESHWAR</t>
  </si>
  <si>
    <t>ANANTPUR</t>
  </si>
  <si>
    <t>MUNVALI</t>
  </si>
  <si>
    <t>KAKTI</t>
  </si>
  <si>
    <t>NANDGAD</t>
  </si>
  <si>
    <t>GOKAK FALLS</t>
  </si>
  <si>
    <t>MANOLI</t>
  </si>
  <si>
    <t>MUDENUR</t>
  </si>
  <si>
    <t>KUDCHI</t>
  </si>
  <si>
    <t>MALDINNI</t>
  </si>
  <si>
    <t>Kakandaki</t>
  </si>
  <si>
    <t>HALSANGI</t>
  </si>
  <si>
    <t>BIJAPUR MAIN</t>
  </si>
  <si>
    <t>SHIVANGI</t>
  </si>
  <si>
    <t>GUDGERI</t>
  </si>
  <si>
    <t>NARGUND</t>
  </si>
  <si>
    <t>HARVI</t>
  </si>
  <si>
    <t>unchali</t>
  </si>
  <si>
    <t>Dakshin Kannada</t>
  </si>
  <si>
    <t>Belandoor</t>
  </si>
  <si>
    <t>Kumutur</t>
  </si>
  <si>
    <t>Srimangala</t>
  </si>
  <si>
    <t>Bommanahalli</t>
  </si>
  <si>
    <t>Junglepalya</t>
  </si>
  <si>
    <t>kalkere</t>
  </si>
  <si>
    <t>Ganagavara - Chowdapanahalli</t>
  </si>
  <si>
    <t>Devanhalli</t>
  </si>
  <si>
    <t>Haragadde</t>
  </si>
  <si>
    <t>GOWNIPALLI &amp; OTHER</t>
  </si>
  <si>
    <t>Gownipally</t>
  </si>
  <si>
    <t>UNDER KANAKAPURA</t>
  </si>
  <si>
    <t>Mathikere</t>
  </si>
  <si>
    <t>Avalkandalli</t>
  </si>
  <si>
    <t>Yelandur</t>
  </si>
  <si>
    <r>
      <t xml:space="preserve">                Quarter ended ---DEC 2016--                                                                                                                                                                                                           </t>
    </r>
    <r>
      <rPr>
        <b/>
        <sz val="10"/>
        <rFont val="Arial"/>
        <family val="2"/>
      </rPr>
      <t xml:space="preserve"> Annex XI</t>
    </r>
  </si>
  <si>
    <t xml:space="preserve">BAGALKOT </t>
  </si>
  <si>
    <t>ASANGI</t>
  </si>
  <si>
    <t>ANANAD HUNASHYA</t>
  </si>
  <si>
    <t>SEMI URBAN</t>
  </si>
  <si>
    <t>BANAHATTI</t>
  </si>
  <si>
    <t>SHIV GOUDA PATIL</t>
  </si>
  <si>
    <t>YALLATTI</t>
  </si>
  <si>
    <t>AKSHAY GOBBANI</t>
  </si>
  <si>
    <t>MAHALINGAPPA CHUNCHAHALLI</t>
  </si>
  <si>
    <t>KALADAGI</t>
  </si>
  <si>
    <t>NASHIR MALIK</t>
  </si>
  <si>
    <t>TEGGI</t>
  </si>
  <si>
    <t>PANDURANGRUDRAPPA</t>
  </si>
  <si>
    <t>8277279373/9632284094</t>
  </si>
  <si>
    <t>9611679113/7353281228</t>
  </si>
  <si>
    <t>BANNERGHATTA</t>
  </si>
  <si>
    <t>RAGIHALLI</t>
  </si>
  <si>
    <t>ULLAHALLI</t>
  </si>
  <si>
    <t>BHARATI RD</t>
  </si>
  <si>
    <t>KASAGHATTAPURA</t>
  </si>
  <si>
    <t>CHIKKABANAVARA</t>
  </si>
  <si>
    <t>BYALAKERE</t>
  </si>
  <si>
    <t>SANTHOSH KUMAR A</t>
  </si>
  <si>
    <t>9035723822 / 9741000417</t>
  </si>
  <si>
    <t>RAMPALYA</t>
  </si>
  <si>
    <t>METROPOLITAN</t>
  </si>
  <si>
    <t>9902295290 /8431542854</t>
  </si>
  <si>
    <t>Upendra Kumar D.S</t>
  </si>
  <si>
    <t>VIDYANAGAR CROSS</t>
  </si>
  <si>
    <t>HUTHANAHALLI</t>
  </si>
  <si>
    <t>MANNE</t>
  </si>
  <si>
    <t>MANNE RAMPURA</t>
  </si>
  <si>
    <t>DABASPET</t>
  </si>
  <si>
    <t>JAGADEESHA</t>
  </si>
  <si>
    <t>T AGRAHARA</t>
  </si>
  <si>
    <t>MELINA JUGANAHALLI</t>
  </si>
  <si>
    <t>NELAVAGILU</t>
  </si>
  <si>
    <t>NELAVAAGILU</t>
  </si>
  <si>
    <t>MUNIBACHEGOWDA, N.</t>
  </si>
  <si>
    <t>YENTAGANAHALLI</t>
  </si>
  <si>
    <t>MALLANABANAVADI</t>
  </si>
  <si>
    <t>PURUSHOTAM</t>
  </si>
  <si>
    <t>CHACHADI</t>
  </si>
  <si>
    <t>MALAGOWDA PATIL</t>
  </si>
  <si>
    <t>DADDI</t>
  </si>
  <si>
    <t>RAMEWADI</t>
  </si>
  <si>
    <t>VISHWANATH B MANG</t>
  </si>
  <si>
    <t>SALAMWADI</t>
  </si>
  <si>
    <t>PRASHANT MANGE</t>
  </si>
  <si>
    <t>HATTARGI</t>
  </si>
  <si>
    <t>BASAVANTH MUGALI</t>
  </si>
  <si>
    <t>ADIVEPPA SIDDAPPA KARADIPATIL</t>
  </si>
  <si>
    <t>VANTAMURI</t>
  </si>
  <si>
    <t>HONNAPPA KESARUR</t>
  </si>
  <si>
    <t>NIPPANI</t>
  </si>
  <si>
    <t>CHIKALGUT</t>
  </si>
  <si>
    <t>U.KHANAPUR</t>
  </si>
  <si>
    <t>KADEPUR</t>
  </si>
  <si>
    <t>URBAN</t>
  </si>
  <si>
    <t>HALAGANI</t>
  </si>
  <si>
    <t xml:space="preserve">HALAGANI </t>
  </si>
  <si>
    <t>BABALESHWAR</t>
  </si>
  <si>
    <t>GANGAPPA WALIKAR</t>
  </si>
  <si>
    <t>TEGANI BIDRI</t>
  </si>
  <si>
    <t>NIDONI</t>
  </si>
  <si>
    <t>UMMAYYA HIREMATH</t>
  </si>
  <si>
    <t>NANDARGII</t>
  </si>
  <si>
    <t>NANDARGI</t>
  </si>
  <si>
    <t>BALLOLI</t>
  </si>
  <si>
    <t>KASHIRAYAGOWDA PATIL</t>
  </si>
  <si>
    <t>ANKALGI</t>
  </si>
  <si>
    <t>8197881137/9880294127</t>
  </si>
  <si>
    <t>KALAKERI</t>
  </si>
  <si>
    <t>NEELAPPA MALLAPA ATHANI</t>
  </si>
  <si>
    <t>CHANDRASHEKAR P</t>
  </si>
  <si>
    <t>NIVARAGI</t>
  </si>
  <si>
    <t>NIVARGI,</t>
  </si>
  <si>
    <t>NIVARGI</t>
  </si>
  <si>
    <t>HAMASIDDA HONNAPPA BIJJARGI</t>
  </si>
  <si>
    <t>REVATGOAN</t>
  </si>
  <si>
    <t>REVATGOAN,</t>
  </si>
  <si>
    <t>SHIRDON</t>
  </si>
  <si>
    <t>HOMMA</t>
  </si>
  <si>
    <t xml:space="preserve">J NAGARAJU </t>
  </si>
  <si>
    <t xml:space="preserve">NAGESHA S </t>
  </si>
  <si>
    <t>AGATAGOWDANAHALLI</t>
  </si>
  <si>
    <t>PUNEETH</t>
  </si>
  <si>
    <t>SHEELA S</t>
  </si>
  <si>
    <t>KULAGANA</t>
  </si>
  <si>
    <t>V.CHATRA</t>
  </si>
  <si>
    <t>RAVI KUMAR B</t>
  </si>
  <si>
    <t>MUKANAPALYA</t>
  </si>
  <si>
    <t>SUGENDRA NAIK</t>
  </si>
  <si>
    <t>V. CHATRA</t>
  </si>
  <si>
    <t>ALIPURA</t>
  </si>
  <si>
    <t>POSHETTAHALLI</t>
  </si>
  <si>
    <t>CHICKABALLAPUR</t>
  </si>
  <si>
    <t>KAGATHI</t>
  </si>
  <si>
    <t>SEEMIULLA</t>
  </si>
  <si>
    <t>GAURIBIDANURU</t>
  </si>
  <si>
    <t>RAJASHEKAR G</t>
  </si>
  <si>
    <t>KUPPAHALLI</t>
  </si>
  <si>
    <t>ALDUR</t>
  </si>
  <si>
    <t>HAVVALLI</t>
  </si>
  <si>
    <t>YASHODA</t>
  </si>
  <si>
    <t>AVUTHI</t>
  </si>
  <si>
    <t xml:space="preserve">SHYLA R </t>
  </si>
  <si>
    <t>DEVANURU</t>
  </si>
  <si>
    <t>DEVANUR</t>
  </si>
  <si>
    <t>IDAKANI</t>
  </si>
  <si>
    <t>HIREBYLU</t>
  </si>
  <si>
    <t>DON BOSCO ROGRIGUES</t>
  </si>
  <si>
    <t>NUGGI</t>
  </si>
  <si>
    <t>MAGUNDI</t>
  </si>
  <si>
    <t>MATHIGHATTA</t>
  </si>
  <si>
    <t>HESAGAL</t>
  </si>
  <si>
    <t>PADMINI</t>
  </si>
  <si>
    <t>KADUVALLI</t>
  </si>
  <si>
    <t>MUDUGODU</t>
  </si>
  <si>
    <t>BAVIKERE</t>
  </si>
  <si>
    <t>SANGAMESHWARPET</t>
  </si>
  <si>
    <t>DEVADANA</t>
  </si>
  <si>
    <t>YELLAMBALSE</t>
  </si>
  <si>
    <t>THAYANNA MP</t>
  </si>
  <si>
    <t>YALLAMBALSE</t>
  </si>
  <si>
    <t>PRADEEP TS</t>
  </si>
  <si>
    <t>GIRISH SH</t>
  </si>
  <si>
    <t>BELAGURU</t>
  </si>
  <si>
    <t>RANGANATHA HK</t>
  </si>
  <si>
    <t>NAGARAMNGERE</t>
  </si>
  <si>
    <t>CHILLAHALLI</t>
  </si>
  <si>
    <t>K L SATHYAMURTY</t>
  </si>
  <si>
    <t>CHITRAHALLI</t>
  </si>
  <si>
    <t>CHITTRAHALLI</t>
  </si>
  <si>
    <t>T NULENURU</t>
  </si>
  <si>
    <t>ANALA G S</t>
  </si>
  <si>
    <t>MADANAYAKANAHALLI</t>
  </si>
  <si>
    <t>CTA</t>
  </si>
  <si>
    <t>DEVIGERE</t>
  </si>
  <si>
    <t>JAYANAGARA FARM</t>
  </si>
  <si>
    <t>RAVI BS</t>
  </si>
  <si>
    <t>TANDAGA</t>
  </si>
  <si>
    <t>YADAGATTA</t>
  </si>
  <si>
    <t>MERAMAJALU(F)</t>
  </si>
  <si>
    <t>KODMANNU</t>
  </si>
  <si>
    <t>ARKULA BRANCH</t>
  </si>
  <si>
    <t>KILPADY(F)</t>
  </si>
  <si>
    <t>MELANTHABETTU (F)</t>
  </si>
  <si>
    <t xml:space="preserve">BELTHANGADY </t>
  </si>
  <si>
    <t>BETTAMPADY(F)</t>
  </si>
  <si>
    <t>IRDE</t>
  </si>
  <si>
    <t>BETTAMPADY BRANCH</t>
  </si>
  <si>
    <t xml:space="preserve">PRABHAKAR </t>
  </si>
  <si>
    <t>BALKUNJE(F)</t>
  </si>
  <si>
    <t xml:space="preserve">DAMASKATTE </t>
  </si>
  <si>
    <t>PUDUVETTU(F)</t>
  </si>
  <si>
    <t xml:space="preserve">DHARMASTALA </t>
  </si>
  <si>
    <t>N.KEMRAJE(F)</t>
  </si>
  <si>
    <t>DODDATHOTA BRANCH</t>
  </si>
  <si>
    <t>KANDAVARA (P)</t>
  </si>
  <si>
    <t xml:space="preserve">KAIKAMBA </t>
  </si>
  <si>
    <t>SHIVANANDA ACHARYA</t>
  </si>
  <si>
    <t>PADUPERARA(P)</t>
  </si>
  <si>
    <t>CHANDRAHAS S.</t>
  </si>
  <si>
    <t>VEERAKAMBA(F)</t>
  </si>
  <si>
    <t xml:space="preserve">KALLADKA </t>
  </si>
  <si>
    <t>KANIYOOR(F)</t>
  </si>
  <si>
    <t xml:space="preserve">KANIYOOR </t>
  </si>
  <si>
    <t>MENNABETTU (P)</t>
  </si>
  <si>
    <t>KINNIGOLI</t>
  </si>
  <si>
    <t>KEDAMBADY(P)</t>
  </si>
  <si>
    <t>KUMBRA BRANCH</t>
  </si>
  <si>
    <t>BARYA(F)</t>
  </si>
  <si>
    <t>MACHHINA BRANCH</t>
  </si>
  <si>
    <t>ANANTHADY(F)</t>
  </si>
  <si>
    <t>MANI BRANCH</t>
  </si>
  <si>
    <t>MR.CHETAN</t>
  </si>
  <si>
    <t>KEDILA(F)</t>
  </si>
  <si>
    <t>MITHABAGILU (F)</t>
  </si>
  <si>
    <t xml:space="preserve">MUNDAJE </t>
  </si>
  <si>
    <t>NEERMARGA (P)</t>
  </si>
  <si>
    <t>NEERMARGA BRANCH</t>
  </si>
  <si>
    <t>SANDHYA</t>
  </si>
  <si>
    <t>KEMRAL(F)</t>
  </si>
  <si>
    <t xml:space="preserve">PAKSHIKERE </t>
  </si>
  <si>
    <t>KARIANGALA (P)</t>
  </si>
  <si>
    <t xml:space="preserve">POLALI </t>
  </si>
  <si>
    <t>pushparaj</t>
  </si>
  <si>
    <t>BANNOOR(F)</t>
  </si>
  <si>
    <t xml:space="preserve">PUTTUR </t>
  </si>
  <si>
    <t>SHIBAJE(F)</t>
  </si>
  <si>
    <t>SHIBAJE</t>
  </si>
  <si>
    <t xml:space="preserve">SHISHILA </t>
  </si>
  <si>
    <t>KUKKIPADY(F)</t>
  </si>
  <si>
    <t xml:space="preserve">SIDDAKATTE </t>
  </si>
  <si>
    <t>KINYA(F)</t>
  </si>
  <si>
    <t>THALAPADY BRANCH</t>
  </si>
  <si>
    <t>VIMLA V K</t>
  </si>
  <si>
    <t>THUMBE (P)</t>
  </si>
  <si>
    <t>THUMBE BRANCH</t>
  </si>
  <si>
    <t>NARAGANAHALLI</t>
  </si>
  <si>
    <t>ANAGODU</t>
  </si>
  <si>
    <t>HARLAPURA</t>
  </si>
  <si>
    <t>BELALAGERE</t>
  </si>
  <si>
    <t>KATTALAGERE</t>
  </si>
  <si>
    <t>AMRUTHA PATIL</t>
  </si>
  <si>
    <t>KARIGANUR</t>
  </si>
  <si>
    <t>KARIGANURU</t>
  </si>
  <si>
    <t>GUDDADAKUMARANA</t>
  </si>
  <si>
    <t>HIREMALALI</t>
  </si>
  <si>
    <t>BHADRAPURA</t>
  </si>
  <si>
    <t>ANNIGERI</t>
  </si>
  <si>
    <t>AGADI</t>
  </si>
  <si>
    <t>RAMAN GOWDA PATIL</t>
  </si>
  <si>
    <t>BHANDIWAD</t>
  </si>
  <si>
    <t>DHUMWAD</t>
  </si>
  <si>
    <t>SHESHAPPA KALLAPPA SULLOD</t>
  </si>
  <si>
    <t>9980099824/9164885410</t>
  </si>
  <si>
    <t>RAVINDRA SIDDAPPA HUBBALI</t>
  </si>
  <si>
    <t>MANJUNATH  METI</t>
  </si>
  <si>
    <t>GANJIGATTI</t>
  </si>
  <si>
    <t>HEBSUR</t>
  </si>
  <si>
    <t>ANILKUMAR A MADIWALAR</t>
  </si>
  <si>
    <t>KALGHATGI</t>
  </si>
  <si>
    <t>Parameshwar karikatti</t>
  </si>
  <si>
    <t>MANAGUNDI</t>
  </si>
  <si>
    <t>AHETTI</t>
  </si>
  <si>
    <t xml:space="preserve"> CHANAPPA BASAPPA BANNAPPANAVAR</t>
  </si>
  <si>
    <t>TALIMORAB</t>
  </si>
  <si>
    <t>SUBANI H NADAF</t>
  </si>
  <si>
    <t>NAYAKANUR</t>
  </si>
  <si>
    <t>BASAVARAJ MALLAPPA BANDIWAD</t>
  </si>
  <si>
    <t xml:space="preserve">UDDARGOUDI YARADDI </t>
  </si>
  <si>
    <t>9591870231/9980150955</t>
  </si>
  <si>
    <t>REVADIHAL</t>
  </si>
  <si>
    <t>TARIHAL</t>
  </si>
  <si>
    <t>ISHWARAPPA AKALANDAPPA CHAKRAHASI</t>
  </si>
  <si>
    <t>KONNUR</t>
  </si>
  <si>
    <t>KALLAPUR</t>
  </si>
  <si>
    <t>8152999771/7760610459 / 7026624708</t>
  </si>
  <si>
    <t>FARAHATABAD</t>
  </si>
  <si>
    <t>SARADAGI (B)</t>
  </si>
  <si>
    <t>VIJAYAFARHATABAD</t>
  </si>
  <si>
    <t>KAVALGA (B)</t>
  </si>
  <si>
    <t>HAGARGUJDAGI</t>
  </si>
  <si>
    <t>HONNA KIRANAGI</t>
  </si>
  <si>
    <t>VIJAYAKIRANAGI</t>
  </si>
  <si>
    <t>THARA AC</t>
  </si>
  <si>
    <t>BALLU</t>
  </si>
  <si>
    <t>BALLUPET</t>
  </si>
  <si>
    <t>BASAVAPATNA</t>
  </si>
  <si>
    <t>RAJEEV B M</t>
  </si>
  <si>
    <t>CHANGADAHALLI</t>
  </si>
  <si>
    <t>KONDENALU</t>
  </si>
  <si>
    <t>CHINDENAHALLI</t>
  </si>
  <si>
    <t>YADUVANAHALLI</t>
  </si>
  <si>
    <t>SHASHIKALA TS</t>
  </si>
  <si>
    <t>D KODIHALLI</t>
  </si>
  <si>
    <t>DEVALADAKERE</t>
  </si>
  <si>
    <t>KORATIKERE</t>
  </si>
  <si>
    <t>DODDAMAGGE</t>
  </si>
  <si>
    <t>MOHAN KUMAR</t>
  </si>
  <si>
    <t>GENDEHALLI</t>
  </si>
  <si>
    <t>SEEHALATHI</t>
  </si>
  <si>
    <t>JUTTANAHALLI</t>
  </si>
  <si>
    <t>HALASULIGE</t>
  </si>
  <si>
    <t>VANAGURU</t>
  </si>
  <si>
    <t>KAUSHIK</t>
  </si>
  <si>
    <t>HAMSBHAVI</t>
  </si>
  <si>
    <t>HIREMAGADUR</t>
  </si>
  <si>
    <t>HULAGUR</t>
  </si>
  <si>
    <t>BASANAL</t>
  </si>
  <si>
    <t>DHARMAPPA HARIJAN</t>
  </si>
  <si>
    <t>TADAS</t>
  </si>
  <si>
    <t>BELLIGATTI</t>
  </si>
  <si>
    <t>Channappa M Machapur</t>
  </si>
  <si>
    <t>TILLAVALLI</t>
  </si>
  <si>
    <t>ABBURUKATTE</t>
  </si>
  <si>
    <t>ARUNKUMAR KK</t>
  </si>
  <si>
    <t>AIGUR</t>
  </si>
  <si>
    <t>YADAVANADU FOREST</t>
  </si>
  <si>
    <t>BITTANGALA</t>
  </si>
  <si>
    <t>SAKUMA HN</t>
  </si>
  <si>
    <t>BALUGUNDA</t>
  </si>
  <si>
    <t>BHAGYA</t>
  </si>
  <si>
    <t>GADDEHALLA</t>
  </si>
  <si>
    <t xml:space="preserve">SANTHOSH H M </t>
  </si>
  <si>
    <t>KAKOTUPARABMU</t>
  </si>
  <si>
    <t>KAKOTUPARAMBU</t>
  </si>
  <si>
    <t>MARURU</t>
  </si>
  <si>
    <t>SULOCHANA V M</t>
  </si>
  <si>
    <t>KANOOR</t>
  </si>
  <si>
    <t>MARAGODU</t>
  </si>
  <si>
    <t>VIKRAM</t>
  </si>
  <si>
    <t>BELURU</t>
  </si>
  <si>
    <t>NAGAROORU</t>
  </si>
  <si>
    <t>POLIBETTA</t>
  </si>
  <si>
    <t>GUHYA</t>
  </si>
  <si>
    <t>KEDAMULLUR</t>
  </si>
  <si>
    <t>PARVATHI</t>
  </si>
  <si>
    <t>HALUGUNDA</t>
  </si>
  <si>
    <t>VONTIANGADI</t>
  </si>
  <si>
    <t>KANNAGALA</t>
  </si>
  <si>
    <t xml:space="preserve">PREMA B I </t>
  </si>
  <si>
    <t>CHIKKAKUNTHUR</t>
  </si>
  <si>
    <t>BYRATNAHALLI</t>
  </si>
  <si>
    <t>DEVARAYASAMUDRA</t>
  </si>
  <si>
    <t>BELLAMBALLI</t>
  </si>
  <si>
    <t>MANJUNATHACHARI</t>
  </si>
  <si>
    <t>ARAHALLI</t>
  </si>
  <si>
    <t>G R GNANAMBHA</t>
  </si>
  <si>
    <t>DODDASHIVARA</t>
  </si>
  <si>
    <t>CHIKKASHIVARA</t>
  </si>
  <si>
    <t>KIRAN KUMAR Y V</t>
  </si>
  <si>
    <t>HANUMANAHALLI</t>
  </si>
  <si>
    <t>ANANTHAPURA</t>
  </si>
  <si>
    <t>MULBAGAL</t>
  </si>
  <si>
    <t>TEKAL</t>
  </si>
  <si>
    <t>K.G.HALLI  (KAVALAGIRIYANAHALLI)</t>
  </si>
  <si>
    <t>AKKIHEBBAL</t>
  </si>
  <si>
    <t>JAINAHALLI</t>
  </si>
  <si>
    <t>SUPRITH KUMAR</t>
  </si>
  <si>
    <t>ALAMBADI KAVAL</t>
  </si>
  <si>
    <t>GUDUGANAHALLI</t>
  </si>
  <si>
    <t>YESHWANTH</t>
  </si>
  <si>
    <t>AMBIGANAHALLI</t>
  </si>
  <si>
    <t>THEERTHESH S</t>
  </si>
  <si>
    <t>B R KOPPALU</t>
  </si>
  <si>
    <t>BONTHAGALLI</t>
  </si>
  <si>
    <t>ALLAPATNA</t>
  </si>
  <si>
    <t>ALAGUDU</t>
  </si>
  <si>
    <t>BANNANGADI</t>
  </si>
  <si>
    <t>7760684653/9916642985</t>
  </si>
  <si>
    <t>KATTERI</t>
  </si>
  <si>
    <t>BASTHIHALLI</t>
  </si>
  <si>
    <t>CHUNCHEGOWDANADOTTI</t>
  </si>
  <si>
    <t>SUMATHI P N</t>
  </si>
  <si>
    <t>ANEDOTTI</t>
  </si>
  <si>
    <t>MARALIGA</t>
  </si>
  <si>
    <t>HONASALE</t>
  </si>
  <si>
    <t>SANTHOSH KUMAR K</t>
  </si>
  <si>
    <t>NILAVAGILU</t>
  </si>
  <si>
    <t>ARAKELDOTTI</t>
  </si>
  <si>
    <t>ALBUJANAHALLI</t>
  </si>
  <si>
    <t>BHARATHINAGAR</t>
  </si>
  <si>
    <t>BASAVARAJU K M</t>
  </si>
  <si>
    <t>D.A.KERE/D A KERE</t>
  </si>
  <si>
    <t>K. SETTIHALLI</t>
  </si>
  <si>
    <t>ARECHAKANAHALLI</t>
  </si>
  <si>
    <t>KADUKOTHANAHALLI</t>
  </si>
  <si>
    <t>KYATHAGHATTA</t>
  </si>
  <si>
    <t>AJJAHALLI</t>
  </si>
  <si>
    <t>AMBARAHALLI</t>
  </si>
  <si>
    <t xml:space="preserve">ANAND K B </t>
  </si>
  <si>
    <t>MENASAGERE</t>
  </si>
  <si>
    <t>BOPPASAMUDRADEVAGOWDNDOTI</t>
  </si>
  <si>
    <t>S.I.HONNALAGERE/S I HONNALAGERE/S.I HAGALAHALLI</t>
  </si>
  <si>
    <t>SI AGANAHALI</t>
  </si>
  <si>
    <t>THORE BOMMANAHALLI</t>
  </si>
  <si>
    <t>SUNNANDOTI</t>
  </si>
  <si>
    <t>YADAGANAHALLI/SAABBANAHALI</t>
  </si>
  <si>
    <t>SABNAHALLI</t>
  </si>
  <si>
    <t>NANDISH</t>
  </si>
  <si>
    <t>BIDARAKOTE</t>
  </si>
  <si>
    <t>SIDDEGOWDA M</t>
  </si>
  <si>
    <t>SUNAGAHALLI</t>
  </si>
  <si>
    <t>HEMMIGE</t>
  </si>
  <si>
    <t>BOOTHANAHOSUR</t>
  </si>
  <si>
    <t>AJAY KUMAR H B</t>
  </si>
  <si>
    <t>CHANDAGAL</t>
  </si>
  <si>
    <t>AVVERAHALLI</t>
  </si>
  <si>
    <t>SATHYA C S</t>
  </si>
  <si>
    <t>CHIKKADE</t>
  </si>
  <si>
    <t>CHIKKARASINAKERE</t>
  </si>
  <si>
    <t xml:space="preserve">CHATRADAHOSALLI </t>
  </si>
  <si>
    <t>CHIKKARASIKERE</t>
  </si>
  <si>
    <t>MANDYA RURAL</t>
  </si>
  <si>
    <t>PANAKANAHALLI</t>
  </si>
  <si>
    <t>CHIKMANDYA</t>
  </si>
  <si>
    <t>CHEENYA</t>
  </si>
  <si>
    <t>ADAVIKATTE</t>
  </si>
  <si>
    <t>CHINYA</t>
  </si>
  <si>
    <t>HONAKERE</t>
  </si>
  <si>
    <t>A. SHANUBHOGANAHALLI</t>
  </si>
  <si>
    <t>BHEEMANA HALLI</t>
  </si>
  <si>
    <t>DEVARMALLANAYAKANHALLI</t>
  </si>
  <si>
    <t>DANDEBALA</t>
  </si>
  <si>
    <t>DODDABALA</t>
  </si>
  <si>
    <t>ADDIHALLI</t>
  </si>
  <si>
    <t>GEJJALAGERE</t>
  </si>
  <si>
    <t>PUSPHALATHA</t>
  </si>
  <si>
    <t>SADOLALU</t>
  </si>
  <si>
    <t>BORAPURA</t>
  </si>
  <si>
    <t>HALEBUDANUR</t>
  </si>
  <si>
    <t>PRABHAVATHI B C</t>
  </si>
  <si>
    <t>HANAKERE</t>
  </si>
  <si>
    <t>HALASAGERE</t>
  </si>
  <si>
    <t>JAVENEGOWDANADODI</t>
  </si>
  <si>
    <t>HANNAKERE</t>
  </si>
  <si>
    <t>BUKINKERE</t>
  </si>
  <si>
    <t>B BHACHAHALLI</t>
  </si>
  <si>
    <t>HOSAHOLALU</t>
  </si>
  <si>
    <t>GANGIGERE</t>
  </si>
  <si>
    <t>JAYPURA</t>
  </si>
  <si>
    <t>HARIHARAPURA/HARIHARAPURA</t>
  </si>
  <si>
    <t>BELLARAMANAHALLI</t>
  </si>
  <si>
    <t>ICHANAHALLY/CHOKANAHALLI</t>
  </si>
  <si>
    <t>CHOKKANAHALLI</t>
  </si>
  <si>
    <t>MADUVINAKODI</t>
  </si>
  <si>
    <t>DODDAYACHENAHALLI</t>
  </si>
  <si>
    <t>BASAPPA</t>
  </si>
  <si>
    <t>VITTALAPURA</t>
  </si>
  <si>
    <t>PAPEGOWDA</t>
  </si>
  <si>
    <t>K.BELLUR/HULLIKERE</t>
  </si>
  <si>
    <t>KEBALU</t>
  </si>
  <si>
    <t>K HONNALAGERE</t>
  </si>
  <si>
    <t>ARUVANAHALLI</t>
  </si>
  <si>
    <t>K HONNALGERE</t>
  </si>
  <si>
    <t>MADUKUMAR H K</t>
  </si>
  <si>
    <t>A.BACHAHALLI</t>
  </si>
  <si>
    <t>ANUVINAKATTE</t>
  </si>
  <si>
    <t>HIRIKALALE</t>
  </si>
  <si>
    <t>ANNECHAKANAHALLI</t>
  </si>
  <si>
    <t>MURUKANAHALLI</t>
  </si>
  <si>
    <t>BANDIHOLE/BANDIHOLE</t>
  </si>
  <si>
    <t>B B KAVAL</t>
  </si>
  <si>
    <t>K R PETE</t>
  </si>
  <si>
    <t>BARATHIPURACROSS/KUNDURU</t>
  </si>
  <si>
    <t>YALADAHALLI</t>
  </si>
  <si>
    <t>MAMTHA</t>
  </si>
  <si>
    <t>HARALAHALLY</t>
  </si>
  <si>
    <t>KARTHANAHALLI</t>
  </si>
  <si>
    <t>MAKAVALLY</t>
  </si>
  <si>
    <t>KUNDANAHALLI</t>
  </si>
  <si>
    <t>PRAVEENA K</t>
  </si>
  <si>
    <t>SHELANERE</t>
  </si>
  <si>
    <t>BILLENAHALLI</t>
  </si>
  <si>
    <t xml:space="preserve">JYOTHI C K </t>
  </si>
  <si>
    <t>SINDAGATTA</t>
  </si>
  <si>
    <t>UYOGANAHALLI</t>
  </si>
  <si>
    <t>KG KODDIHALLI</t>
  </si>
  <si>
    <t>K.HONNALGERE</t>
  </si>
  <si>
    <t>BYADARAHALLI</t>
  </si>
  <si>
    <t>K. HONNALAGERE</t>
  </si>
  <si>
    <t>KANDEGALA</t>
  </si>
  <si>
    <t>KANDEGAL</t>
  </si>
  <si>
    <t>KANTHAPURA</t>
  </si>
  <si>
    <t>B SHANUBOGANAHALLI</t>
  </si>
  <si>
    <t>BABY</t>
  </si>
  <si>
    <t>BIDARKATTE</t>
  </si>
  <si>
    <t>KARADAHALLI</t>
  </si>
  <si>
    <t>BASARALU</t>
  </si>
  <si>
    <t>Dandiganahalli</t>
  </si>
  <si>
    <t>BEERESWARAPURA</t>
  </si>
  <si>
    <t>HALLEGERE</t>
  </si>
  <si>
    <t>HANSASALU</t>
  </si>
  <si>
    <t>KERAGODU</t>
  </si>
  <si>
    <t>HODAGHATTA/HONNAYAKANAHALLI</t>
  </si>
  <si>
    <t>DODDABANASEVADI</t>
  </si>
  <si>
    <t>PANCHALINGEGOWDA</t>
  </si>
  <si>
    <t>KEREGODU</t>
  </si>
  <si>
    <t>MANJULA Y C</t>
  </si>
  <si>
    <t>ATHAGUR</t>
  </si>
  <si>
    <t>MACHALLI</t>
  </si>
  <si>
    <t>KESTHUR</t>
  </si>
  <si>
    <t>GOVINDA K</t>
  </si>
  <si>
    <t xml:space="preserve">KESTHUR </t>
  </si>
  <si>
    <t>TUBINAKERE</t>
  </si>
  <si>
    <t>HOOTHAGERE</t>
  </si>
  <si>
    <t>THODDAANKENAHALLI</t>
  </si>
  <si>
    <t>KESTUR</t>
  </si>
  <si>
    <t xml:space="preserve">NAGESH  </t>
  </si>
  <si>
    <t>NAMBINAIEKNHALLI</t>
  </si>
  <si>
    <t>HOSAGAVI</t>
  </si>
  <si>
    <t>D MALLIGERE</t>
  </si>
  <si>
    <t>ANKUSHAPURA</t>
  </si>
  <si>
    <t>THAGGAHALLI</t>
  </si>
  <si>
    <t xml:space="preserve">ARKENEMANE </t>
  </si>
  <si>
    <t>KOWDLE</t>
  </si>
  <si>
    <t>BOLARE</t>
  </si>
  <si>
    <t>KR PET</t>
  </si>
  <si>
    <t>RUDRESH</t>
  </si>
  <si>
    <t>DESAHALLI</t>
  </si>
  <si>
    <t>GORAVANAHALLI</t>
  </si>
  <si>
    <t>CHANNASANDRA</t>
  </si>
  <si>
    <t>Rajath KT</t>
  </si>
  <si>
    <t>HEMMANAHALLI</t>
  </si>
  <si>
    <t>YEMMANHALLI</t>
  </si>
  <si>
    <t>NAGARAKERE</t>
  </si>
  <si>
    <t>HULIGEREPURA</t>
  </si>
  <si>
    <t>satish</t>
  </si>
  <si>
    <t>VOLAGAREHALLI</t>
  </si>
  <si>
    <t>sekar SP</t>
  </si>
  <si>
    <t>BANDURU</t>
  </si>
  <si>
    <t>BENDARAVADI</t>
  </si>
  <si>
    <t>BOPPAGOWDANAPURA</t>
  </si>
  <si>
    <t>DYAVAPATNA</t>
  </si>
  <si>
    <t>CHIKKAMULAGUDU</t>
  </si>
  <si>
    <t>ANASALE</t>
  </si>
  <si>
    <t>CHOTTANAHALLI</t>
  </si>
  <si>
    <t>CHENDALLI</t>
  </si>
  <si>
    <t>MAHINDRA</t>
  </si>
  <si>
    <t>D HALASAHALLI</t>
  </si>
  <si>
    <t>DHANAGUR</t>
  </si>
  <si>
    <t>DABBAHALLI</t>
  </si>
  <si>
    <t>DUGGANAHALLI</t>
  </si>
  <si>
    <t>BANAGAHALLI</t>
  </si>
  <si>
    <t>DODDABUHALLI</t>
  </si>
  <si>
    <t>LINGAPATNA</t>
  </si>
  <si>
    <t>JUGANAHALLI</t>
  </si>
  <si>
    <t>MAREHALLI</t>
  </si>
  <si>
    <t>VODDARAHALLI</t>
  </si>
  <si>
    <t>MIKKERE</t>
  </si>
  <si>
    <t>DOORANAHALLI</t>
  </si>
  <si>
    <t>RUDRA D B</t>
  </si>
  <si>
    <t>NELAMAKANAHALLI</t>
  </si>
  <si>
    <t>APPUGOWDANA HALLI</t>
  </si>
  <si>
    <t>GAJANUR</t>
  </si>
  <si>
    <t>NARAYANA</t>
  </si>
  <si>
    <t>ANKANAHALLI</t>
  </si>
  <si>
    <t>RAGIBOMMANAHALLI</t>
  </si>
  <si>
    <t>SAHANA</t>
  </si>
  <si>
    <t>SUJJALUR</t>
  </si>
  <si>
    <t>HANAKOLA</t>
  </si>
  <si>
    <t>GOWRAMMA</t>
  </si>
  <si>
    <t>DABBEGATTA</t>
  </si>
  <si>
    <t>BIDRAHALLI KALLENAHALLI</t>
  </si>
  <si>
    <t>MANDAGERE</t>
  </si>
  <si>
    <t>MARULESH</t>
  </si>
  <si>
    <t>KOTTAHALLI</t>
  </si>
  <si>
    <t>MANDAGRE</t>
  </si>
  <si>
    <t>BEERAVALLI</t>
  </si>
  <si>
    <t>RAJESH E</t>
  </si>
  <si>
    <t>B.GOWDAGERE</t>
  </si>
  <si>
    <t>SUDHAN</t>
  </si>
  <si>
    <t>HALUVADI</t>
  </si>
  <si>
    <t>INDAVALU</t>
  </si>
  <si>
    <t>UMMADAHALLI</t>
  </si>
  <si>
    <t>UPPARAKANAHALLI</t>
  </si>
  <si>
    <t>CHOKANAHALLI</t>
  </si>
  <si>
    <t>SMITHA C N</t>
  </si>
  <si>
    <t>B.HOSUR</t>
  </si>
  <si>
    <t>BELETHEGALU</t>
  </si>
  <si>
    <t xml:space="preserve">MANDYA MAIN  </t>
  </si>
  <si>
    <t>CHANDAGALU(B)/CHANDAGALU(B)</t>
  </si>
  <si>
    <t>CHALLANAIKENAHALLI</t>
  </si>
  <si>
    <t>DODDAGURDANAHALLY</t>
  </si>
  <si>
    <t>CHAKKNAHALLI</t>
  </si>
  <si>
    <t>DUDDA</t>
  </si>
  <si>
    <t>BEECHANAHHALI</t>
  </si>
  <si>
    <t>G.MALLIGERE</t>
  </si>
  <si>
    <t>TIPPAPURA</t>
  </si>
  <si>
    <t>H KODIHALLI</t>
  </si>
  <si>
    <t>H.MALLIGERE</t>
  </si>
  <si>
    <t>B HOSAHALLI</t>
  </si>
  <si>
    <t>HOLALLU</t>
  </si>
  <si>
    <t>HOLI THAMMANNA</t>
  </si>
  <si>
    <t>HULIVANA/HULIVANA</t>
  </si>
  <si>
    <t>CHAMALAPURA</t>
  </si>
  <si>
    <t>KAMABADAHALLY</t>
  </si>
  <si>
    <t>JAVEREGOWDANAKOPPALU</t>
  </si>
  <si>
    <t>MANAGALA</t>
  </si>
  <si>
    <t>TIPPANAHOSURTU</t>
  </si>
  <si>
    <t>AVINASH</t>
  </si>
  <si>
    <t>THAGGAHALLY/T.MALLIGERE</t>
  </si>
  <si>
    <t>KAMMANAYAKANAHALLI</t>
  </si>
  <si>
    <t>MALLANAKUPPE</t>
  </si>
  <si>
    <t>DUNDANAHALLI</t>
  </si>
  <si>
    <t>MARLLANAKUPPE</t>
  </si>
  <si>
    <t>ANCHECHITTANHALLI</t>
  </si>
  <si>
    <t>ARANI</t>
  </si>
  <si>
    <t>THIGALANAHALLI</t>
  </si>
  <si>
    <t>Varlakshmama</t>
  </si>
  <si>
    <t>BOGADHI</t>
  </si>
  <si>
    <t>THIRUGANAHALLI</t>
  </si>
  <si>
    <t>Padmanab</t>
  </si>
  <si>
    <t>BRAMHADEVARAHALLI</t>
  </si>
  <si>
    <t>Jayasheelamma</t>
  </si>
  <si>
    <t>CHUNCHANAHALLI</t>
  </si>
  <si>
    <t>YALACHIKERE</t>
  </si>
  <si>
    <t>NEELAMBIGA</t>
  </si>
  <si>
    <t>D.KODAHALLI</t>
  </si>
  <si>
    <t>Dhananjay</t>
  </si>
  <si>
    <t>YAGATAHALLI</t>
  </si>
  <si>
    <t>KUREKOPPALU</t>
  </si>
  <si>
    <t>Raghukumar</t>
  </si>
  <si>
    <t>JAVARANAHALLI</t>
  </si>
  <si>
    <t>CHAMANAKOPPALU</t>
  </si>
  <si>
    <t>Ranjitha</t>
  </si>
  <si>
    <t>KADABAHALLI</t>
  </si>
  <si>
    <t>JOGEPURA</t>
  </si>
  <si>
    <t>srinivas</t>
  </si>
  <si>
    <t>KALINGANAHALLI</t>
  </si>
  <si>
    <t>chinnegowda</t>
  </si>
  <si>
    <t>BEDRAKRE</t>
  </si>
  <si>
    <t>MANNAHALLI</t>
  </si>
  <si>
    <t>KALLUDEVANAHALLI</t>
  </si>
  <si>
    <t>Kumar c r</t>
  </si>
  <si>
    <t>KADENAHALLI</t>
  </si>
  <si>
    <t xml:space="preserve">Ashoka b </t>
  </si>
  <si>
    <t>YALLADAHALLI</t>
  </si>
  <si>
    <t>PALAGRAHARA</t>
  </si>
  <si>
    <t>KASUVENAHALLI</t>
  </si>
  <si>
    <t>THUPPADAMADU</t>
  </si>
  <si>
    <t>BETTADAMALLENAHALLI</t>
  </si>
  <si>
    <t>Sreedhara C C</t>
  </si>
  <si>
    <t>NERLAKERA</t>
  </si>
  <si>
    <t>KAREKURA</t>
  </si>
  <si>
    <t>KADALUR</t>
  </si>
  <si>
    <t>VENTEGOWDA</t>
  </si>
  <si>
    <t>CHANDRu S</t>
  </si>
  <si>
    <t>SOMANAHALLI/THYLUR</t>
  </si>
  <si>
    <t>RUDRASHIPURA</t>
  </si>
  <si>
    <t>HALEBEEDU</t>
  </si>
  <si>
    <t>ANOONAHALLI</t>
  </si>
  <si>
    <t xml:space="preserve">AMULYA C </t>
  </si>
  <si>
    <t>BALEHATTIGUPPE</t>
  </si>
  <si>
    <t>LAXMI SAGAR</t>
  </si>
  <si>
    <t>Pandavapura Urban</t>
  </si>
  <si>
    <t>SunilKumar Y M</t>
  </si>
  <si>
    <t>AGHALAYA/AGHALAYA</t>
  </si>
  <si>
    <t>SANTHEBACHAHALLI</t>
  </si>
  <si>
    <t>SANTHEBACHALLI</t>
  </si>
  <si>
    <t>AMACHAHALLI</t>
  </si>
  <si>
    <t>KOTAGANAHALLI</t>
  </si>
  <si>
    <t>RANGANATHAPURA CROSS</t>
  </si>
  <si>
    <t>ADIHALLI</t>
  </si>
  <si>
    <t>RAVI L N</t>
  </si>
  <si>
    <t>KADHEMMEGE</t>
  </si>
  <si>
    <t>IKANAHALLI</t>
  </si>
  <si>
    <t>GURUPRASANNA</t>
  </si>
  <si>
    <t>KALLANKERE</t>
  </si>
  <si>
    <t>GURUPRASAD E</t>
  </si>
  <si>
    <t>LAXMIPURA</t>
  </si>
  <si>
    <t>THOREKADANAHALLI</t>
  </si>
  <si>
    <t>TOREKADANAHALLI</t>
  </si>
  <si>
    <t xml:space="preserve">SHIVALINGA </t>
  </si>
  <si>
    <t>NUDEKOPPALU</t>
  </si>
  <si>
    <t>TUBINAKARE</t>
  </si>
  <si>
    <t>KALLENAHALLI</t>
  </si>
  <si>
    <t>Tubinakere</t>
  </si>
  <si>
    <t>BEVINAHALLY/BEVINAHALLY</t>
  </si>
  <si>
    <t>B. HULIGERE</t>
  </si>
  <si>
    <t>VIDYA NAGRA</t>
  </si>
  <si>
    <t>SATHYA</t>
  </si>
  <si>
    <t>BEVUKALLU</t>
  </si>
  <si>
    <t>JAVANEHALLI</t>
  </si>
  <si>
    <t>MUDAGANDOOR/MUDAGANDOOR</t>
  </si>
  <si>
    <t>KOLISEERANAKOPPALU</t>
  </si>
  <si>
    <t>KOMMERAHALLI</t>
  </si>
  <si>
    <t>SHIVARATHANA</t>
  </si>
  <si>
    <t>SHIVALLY/GORAVALE</t>
  </si>
  <si>
    <t>MARADIPURA</t>
  </si>
  <si>
    <t>BOTTEKOPPALU</t>
  </si>
  <si>
    <t>VIDYANAGARMANDYA</t>
  </si>
  <si>
    <t xml:space="preserve">Mandya </t>
  </si>
  <si>
    <t>ARAKERE/ARAKERE</t>
  </si>
  <si>
    <t>B.R. Koppalu</t>
  </si>
  <si>
    <t>BALLEKERE/BALLEKERE</t>
  </si>
  <si>
    <t>UMESH T</t>
  </si>
  <si>
    <t>BELAGOLA</t>
  </si>
  <si>
    <t>BHAGYAVATHI</t>
  </si>
  <si>
    <t>DARASAGUPPE/DARASAGUPPE</t>
  </si>
  <si>
    <t>PUTTADASEGOWDA</t>
  </si>
  <si>
    <t>HULIKERE/HULLIKERE</t>
  </si>
  <si>
    <t>K.R.SAGARA</t>
  </si>
  <si>
    <t>K.SHETTAHALLI/K.SHETTAHALLI</t>
  </si>
  <si>
    <t>KODIYALA/CHOTTANAHALLI</t>
  </si>
  <si>
    <t>MAHADEVAPURA/MAHADEVAPUR</t>
  </si>
  <si>
    <t>MELAPURA/HEBADI</t>
  </si>
  <si>
    <t>NAGUVANAHALLI/NAGUVANAHALLI</t>
  </si>
  <si>
    <t>PALAHALLI</t>
  </si>
  <si>
    <t>SABBANAKUPPE/SUBBANKUPPE</t>
  </si>
  <si>
    <t>T.M.HOSOORU/T.M. HOSOORU</t>
  </si>
  <si>
    <t>BALAGATTA</t>
  </si>
  <si>
    <t>JAYASHEELA</t>
  </si>
  <si>
    <t>CINAKURALI/MANCANAHALLI</t>
  </si>
  <si>
    <t>VIMALA S</t>
  </si>
  <si>
    <t>SUNKATHONNUR</t>
  </si>
  <si>
    <t>Naveen kumar</t>
  </si>
  <si>
    <t>BELAKAVADI/BELAKAVADI</t>
  </si>
  <si>
    <t>SUMA</t>
  </si>
  <si>
    <t>BYADARAHALI/GANALU</t>
  </si>
  <si>
    <t>KALEGOWDA</t>
  </si>
  <si>
    <t>CHIKKAMULAGUDU/CHIKKAMULAGUDU/ANASALE</t>
  </si>
  <si>
    <t>D.K.HALLI</t>
  </si>
  <si>
    <t>H.BASAVAPURA</t>
  </si>
  <si>
    <t>HONNEGOWDA</t>
  </si>
  <si>
    <t>HITTANAHALLI/MARKALU/HITTANAHALLI</t>
  </si>
  <si>
    <t>SATISHA</t>
  </si>
  <si>
    <t>KAGGALIPURA</t>
  </si>
  <si>
    <t>RAJESHWARI</t>
  </si>
  <si>
    <t>KIRUGAVALU</t>
  </si>
  <si>
    <t xml:space="preserve">RAJESH </t>
  </si>
  <si>
    <t>PANDITHAHALLI</t>
  </si>
  <si>
    <t>POORIGALI</t>
  </si>
  <si>
    <t>MANJUNATHASWAMY M</t>
  </si>
  <si>
    <t>THAMMAIHSWAMY</t>
  </si>
  <si>
    <t>SHETTAHALLI</t>
  </si>
  <si>
    <t>AMRUTH</t>
  </si>
  <si>
    <t>TALAGAVADI/DEVIPURA</t>
  </si>
  <si>
    <t>VISALAKSHI</t>
  </si>
  <si>
    <t>YATHAMBADI</t>
  </si>
  <si>
    <t>ARALAKUPPE/SEETHAPURA</t>
  </si>
  <si>
    <t>DODABYADARAHALLI</t>
  </si>
  <si>
    <t>UNAMAHESHWARI</t>
  </si>
  <si>
    <t>JAKANAHALLI</t>
  </si>
  <si>
    <t>KURUBARABETTAHALLI</t>
  </si>
  <si>
    <t>KYATANAHALLI</t>
  </si>
  <si>
    <t>KRISHANA KUMAR</t>
  </si>
  <si>
    <t>MELUKOTE</t>
  </si>
  <si>
    <t>TIRUMALASAGARA</t>
  </si>
  <si>
    <t>Manchabayanahalli</t>
  </si>
  <si>
    <t>GOWDAGERE</t>
  </si>
  <si>
    <t>HALA G S</t>
  </si>
  <si>
    <t>MANUGANAHALLI</t>
  </si>
  <si>
    <t>CHIKKEREYUR</t>
  </si>
  <si>
    <t>DODDAKEREKAVAL</t>
  </si>
  <si>
    <t>H.D KOTE</t>
  </si>
  <si>
    <t>GOPALASWAMY</t>
  </si>
  <si>
    <t>HYRIGE</t>
  </si>
  <si>
    <t>BEEJAGANAHALLI</t>
  </si>
  <si>
    <t>SHIVANNA B S</t>
  </si>
  <si>
    <t>MARADURU</t>
  </si>
  <si>
    <t xml:space="preserve">MAHESH </t>
  </si>
  <si>
    <t>K.R NAGARA</t>
  </si>
  <si>
    <t>PRADEEP KUMAR B</t>
  </si>
  <si>
    <t>SOMANATHAPURA</t>
  </si>
  <si>
    <t xml:space="preserve">SUMITHRA </t>
  </si>
  <si>
    <t>UKKALAGERE</t>
  </si>
  <si>
    <t>HANDITAVALLI</t>
  </si>
  <si>
    <t>RAVANDUR</t>
  </si>
  <si>
    <t>Santhosh kumar H R</t>
  </si>
  <si>
    <t>KACHAPUR</t>
  </si>
  <si>
    <t>MAVINABHAVI</t>
  </si>
  <si>
    <t>BIDADI</t>
  </si>
  <si>
    <t>SHANTHAMMA</t>
  </si>
  <si>
    <t>MANCHANAYAKANAHALLI</t>
  </si>
  <si>
    <t>EREPALYA</t>
  </si>
  <si>
    <t>M NAYKANAHALLI</t>
  </si>
  <si>
    <t>SHANABOGANAHALLI</t>
  </si>
  <si>
    <t>SHYANABOGANAHALLII</t>
  </si>
  <si>
    <t>BITTASANDRA</t>
  </si>
  <si>
    <t>SOLURU</t>
  </si>
  <si>
    <t>ANJANAMURTHY</t>
  </si>
  <si>
    <t>THIRUMALA</t>
  </si>
  <si>
    <t>NARASIMHA MURTHY</t>
  </si>
  <si>
    <t xml:space="preserve">GIRISH K R </t>
  </si>
  <si>
    <t>DABBANAGADDE</t>
  </si>
  <si>
    <t>TUDUR</t>
  </si>
  <si>
    <t>DEVANGI</t>
  </si>
  <si>
    <t>SANJAY</t>
  </si>
  <si>
    <t>HARANAHALLI</t>
  </si>
  <si>
    <t>KONAGAVALLI</t>
  </si>
  <si>
    <t>DYAVANAHALLI</t>
  </si>
  <si>
    <t>KUPPAGADDE</t>
  </si>
  <si>
    <t>GENDLA</t>
  </si>
  <si>
    <t xml:space="preserve">HALAPPA B </t>
  </si>
  <si>
    <t>MAVINAKERE</t>
  </si>
  <si>
    <t>OLD TOWNBHADRAVATHI</t>
  </si>
  <si>
    <t>MANJULA R</t>
  </si>
  <si>
    <t>YAREHALLI</t>
  </si>
  <si>
    <t>THOGARSI</t>
  </si>
  <si>
    <t>DEVIKOPPA</t>
  </si>
  <si>
    <t>CHANDRAPPA K</t>
  </si>
  <si>
    <t>TOGARSI</t>
  </si>
  <si>
    <t>HARAGI</t>
  </si>
  <si>
    <t>GUDDADAHOSAHALLI</t>
  </si>
  <si>
    <t>NISARANI</t>
  </si>
  <si>
    <t>ULAVI</t>
  </si>
  <si>
    <t>CHINAKAVAJRA</t>
  </si>
  <si>
    <t>RYAPA</t>
  </si>
  <si>
    <t>VALLUR</t>
  </si>
  <si>
    <t>BALASAMUDRA</t>
  </si>
  <si>
    <t>RAMANJANAREDDY</t>
  </si>
  <si>
    <t>GONI TUMKUR</t>
  </si>
  <si>
    <t xml:space="preserve">LAKSHMISHA </t>
  </si>
  <si>
    <t>UJJANNI</t>
  </si>
  <si>
    <t>UJJANI</t>
  </si>
  <si>
    <t>HUCHE GOWDA</t>
  </si>
  <si>
    <t>BELMAN</t>
  </si>
  <si>
    <t>BRAHMAVAR</t>
  </si>
  <si>
    <t>KADTHALA</t>
  </si>
  <si>
    <t>DONDERANGADY</t>
  </si>
  <si>
    <t xml:space="preserve">SUKESH HEGDE </t>
  </si>
  <si>
    <t xml:space="preserve">MALINI </t>
  </si>
  <si>
    <t>KAMBADAKONE</t>
  </si>
  <si>
    <t>KAVRADY</t>
  </si>
  <si>
    <t>KANDLUR</t>
  </si>
  <si>
    <t>VIJAYALAXMI</t>
  </si>
  <si>
    <t>KAUP</t>
  </si>
  <si>
    <t>KUKKUNDOOR</t>
  </si>
  <si>
    <t>KUNDAPURA</t>
  </si>
  <si>
    <t>NADA</t>
  </si>
  <si>
    <t>VINODA PUJARI</t>
  </si>
  <si>
    <t>SANDEEP PUJARI</t>
  </si>
  <si>
    <t>SAIBRAKATTE</t>
  </si>
  <si>
    <t>SALAVADY</t>
  </si>
  <si>
    <t>SALVADY</t>
  </si>
  <si>
    <t>HATTIANGADI</t>
  </si>
  <si>
    <t>TENKANIDYOOR</t>
  </si>
  <si>
    <t>UDUPI PUTTUR</t>
  </si>
  <si>
    <t>SHETGERI</t>
  </si>
  <si>
    <t>GEETHA ANANTH GOUDA</t>
  </si>
  <si>
    <t>MAVINKURVE</t>
  </si>
  <si>
    <t>DEVANALLI</t>
  </si>
  <si>
    <t>BENAGAON</t>
  </si>
  <si>
    <t>HEGDEKATTA</t>
  </si>
  <si>
    <t xml:space="preserve">HEGDEKATTA </t>
  </si>
  <si>
    <t>SHWETHA</t>
  </si>
  <si>
    <t>HASARGOD</t>
  </si>
  <si>
    <t>TYAGALI</t>
  </si>
  <si>
    <t>KANSUR</t>
  </si>
  <si>
    <t>ARGA</t>
  </si>
  <si>
    <t>KATUR</t>
  </si>
  <si>
    <t>LAKKU RAMU GAVADI</t>
  </si>
  <si>
    <t xml:space="preserve">KATUR </t>
  </si>
  <si>
    <t>THAIRIN GARIBASAB MUJAVAR</t>
  </si>
  <si>
    <t>9632964327 / 9483555457</t>
  </si>
  <si>
    <t>HOLANAGADDE</t>
  </si>
  <si>
    <t>MADANGERI</t>
  </si>
  <si>
    <t>KURIGADDE</t>
  </si>
  <si>
    <t>9164062631/9481784254</t>
  </si>
  <si>
    <t>HIREGUTTI</t>
  </si>
  <si>
    <t>MALAVATTI</t>
  </si>
  <si>
    <t>MURDESHWAR</t>
  </si>
  <si>
    <t>SALKANI</t>
  </si>
  <si>
    <t>SUNKSAL</t>
  </si>
  <si>
    <t>KALLESHWAR</t>
  </si>
  <si>
    <t>PRASHANTH KUNDLIK</t>
  </si>
  <si>
    <t>BALICHAKKUR</t>
  </si>
  <si>
    <t>MADHWAR</t>
  </si>
  <si>
    <t>VISHWANATHA B</t>
  </si>
</sst>
</file>

<file path=xl/styles.xml><?xml version="1.0" encoding="utf-8"?>
<styleSheet xmlns="http://schemas.openxmlformats.org/spreadsheetml/2006/main">
  <numFmts count="7">
    <numFmt numFmtId="164" formatCode="_(* #,##0.00_);_(* \(#,##0.00\);_(* &quot;-&quot;??_);_(@_)"/>
    <numFmt numFmtId="165" formatCode="_(* #,##0.00_);_(* \(#,##0.00\);_(* \-??_);_(@_)"/>
    <numFmt numFmtId="167" formatCode="dd/mm/yyyy;@"/>
    <numFmt numFmtId="168" formatCode="[$-409]d\-mmm\-yyyy;@"/>
    <numFmt numFmtId="169" formatCode="[$-409]d\-mmm\-yy;@"/>
    <numFmt numFmtId="170" formatCode="0.000000"/>
    <numFmt numFmtId="171" formatCode="dd/mm/yy"/>
  </numFmts>
  <fonts count="109">
    <font>
      <sz val="11"/>
      <color theme="1"/>
      <name val="Calibri"/>
      <family val="2"/>
      <scheme val="minor"/>
    </font>
    <font>
      <b/>
      <sz val="14"/>
      <name val="Arial"/>
      <family val="2"/>
    </font>
    <font>
      <sz val="9"/>
      <name val="Arial"/>
      <family val="2"/>
    </font>
    <font>
      <b/>
      <sz val="10"/>
      <name val="Arial"/>
      <family val="2"/>
    </font>
    <font>
      <sz val="10"/>
      <name val="Arial"/>
      <family val="2"/>
    </font>
    <font>
      <sz val="10"/>
      <color indexed="8"/>
      <name val="Arial"/>
      <family val="2"/>
    </font>
    <font>
      <sz val="10"/>
      <name val="Arial"/>
      <family val="2"/>
    </font>
    <font>
      <sz val="11"/>
      <color rgb="FF000000"/>
      <name val="Calibri"/>
      <family val="2"/>
    </font>
    <font>
      <sz val="11"/>
      <color indexed="8"/>
      <name val="Calibri"/>
      <family val="2"/>
    </font>
    <font>
      <sz val="11"/>
      <name val="Calibri"/>
      <family val="2"/>
      <scheme val="minor"/>
    </font>
    <font>
      <b/>
      <sz val="9"/>
      <name val="Arial"/>
      <family val="2"/>
    </font>
    <font>
      <sz val="11"/>
      <name val="Calibri"/>
      <family val="2"/>
    </font>
    <font>
      <b/>
      <sz val="11"/>
      <color indexed="8"/>
      <name val="Calibri"/>
      <family val="2"/>
    </font>
    <font>
      <sz val="11"/>
      <color indexed="8"/>
      <name val="Calibri"/>
      <family val="2"/>
      <charset val="1"/>
    </font>
    <font>
      <sz val="12"/>
      <name val="Times New Roman"/>
      <family val="1"/>
    </font>
    <font>
      <sz val="10"/>
      <name val="Calibri"/>
      <family val="2"/>
    </font>
    <font>
      <sz val="12"/>
      <color indexed="8"/>
      <name val="Calibri"/>
      <family val="2"/>
    </font>
    <font>
      <sz val="11"/>
      <color theme="1"/>
      <name val="Calibri"/>
      <family val="2"/>
      <scheme val="minor"/>
    </font>
    <font>
      <sz val="12"/>
      <name val="Arial"/>
      <family val="2"/>
    </font>
    <font>
      <sz val="11"/>
      <color indexed="8"/>
      <name val="Calibri"/>
      <family val="2"/>
      <scheme val="minor"/>
    </font>
    <font>
      <sz val="10"/>
      <name val="Arial"/>
      <family val="2"/>
      <charset val="1"/>
    </font>
    <font>
      <u/>
      <sz val="10"/>
      <color theme="10"/>
      <name val="Arial"/>
      <family val="2"/>
    </font>
    <font>
      <sz val="12"/>
      <color theme="1"/>
      <name val="Calibri"/>
      <family val="2"/>
      <scheme val="minor"/>
    </font>
    <font>
      <b/>
      <sz val="10"/>
      <color indexed="8"/>
      <name val="Arial"/>
      <family val="2"/>
    </font>
    <font>
      <sz val="10"/>
      <color indexed="8"/>
      <name val="Arial2"/>
    </font>
    <font>
      <sz val="10"/>
      <name val="Arial"/>
      <family val="2"/>
    </font>
    <font>
      <sz val="11"/>
      <color indexed="8"/>
      <name val="Arial"/>
      <family val="2"/>
    </font>
    <font>
      <sz val="11"/>
      <color indexed="8"/>
      <name val="Arial"/>
      <family val="2"/>
      <charset val="1"/>
    </font>
    <font>
      <sz val="10"/>
      <name val="Calibri"/>
      <family val="2"/>
      <scheme val="minor"/>
    </font>
    <font>
      <sz val="10"/>
      <color rgb="FF000000"/>
      <name val="Calibri"/>
      <family val="2"/>
      <charset val="1"/>
    </font>
    <font>
      <sz val="11"/>
      <color indexed="8"/>
      <name val="Calibri"/>
      <family val="2"/>
      <charset val="134"/>
    </font>
    <font>
      <sz val="12"/>
      <name val="Calibri"/>
      <family val="2"/>
      <scheme val="minor"/>
    </font>
    <font>
      <sz val="10"/>
      <name val="Verdana"/>
      <family val="2"/>
    </font>
    <font>
      <sz val="12"/>
      <color rgb="FF000000"/>
      <name val="Times New Roman"/>
      <family val="1"/>
    </font>
    <font>
      <b/>
      <sz val="12"/>
      <name val="Arial"/>
      <family val="2"/>
    </font>
    <font>
      <sz val="11"/>
      <name val="Calibri"/>
      <family val="2"/>
      <charset val="1"/>
    </font>
    <font>
      <sz val="11"/>
      <color theme="1"/>
      <name val="Calibri"/>
      <family val="2"/>
      <charset val="1"/>
      <scheme val="minor"/>
    </font>
    <font>
      <sz val="11"/>
      <color rgb="FFFF0000"/>
      <name val="Calibri"/>
      <family val="2"/>
      <scheme val="minor"/>
    </font>
    <font>
      <b/>
      <sz val="11"/>
      <color theme="1"/>
      <name val="Calibri"/>
      <family val="2"/>
      <scheme val="minor"/>
    </font>
    <font>
      <b/>
      <sz val="12"/>
      <color indexed="8"/>
      <name val="Calibri"/>
      <family val="2"/>
    </font>
    <font>
      <b/>
      <sz val="11"/>
      <color indexed="8"/>
      <name val="Calibri"/>
      <family val="2"/>
      <charset val="186"/>
    </font>
    <font>
      <b/>
      <sz val="16"/>
      <color theme="1"/>
      <name val="Arial Unicode MS"/>
      <family val="2"/>
    </font>
    <font>
      <sz val="16"/>
      <color theme="1"/>
      <name val="Arial Unicode MS"/>
      <family val="2"/>
    </font>
    <font>
      <sz val="13.5"/>
      <color indexed="8"/>
      <name val="Calibri"/>
      <family val="2"/>
    </font>
    <font>
      <sz val="12"/>
      <color theme="1"/>
      <name val="Arial"/>
      <family val="2"/>
    </font>
    <font>
      <b/>
      <sz val="14"/>
      <color theme="1"/>
      <name val="Calibri"/>
      <family val="2"/>
      <scheme val="minor"/>
    </font>
    <font>
      <sz val="9"/>
      <name val="Calibri"/>
      <family val="2"/>
      <scheme val="minor"/>
    </font>
    <font>
      <sz val="9"/>
      <color theme="1"/>
      <name val="Calibri"/>
      <family val="2"/>
      <scheme val="minor"/>
    </font>
    <font>
      <sz val="9"/>
      <color rgb="FFFF0000"/>
      <name val="Calibri"/>
      <family val="2"/>
      <scheme val="minor"/>
    </font>
    <font>
      <b/>
      <i/>
      <sz val="12"/>
      <color theme="1"/>
      <name val="Cambria"/>
      <family val="1"/>
    </font>
    <font>
      <b/>
      <i/>
      <sz val="12"/>
      <name val="Calibri"/>
      <family val="2"/>
      <scheme val="minor"/>
    </font>
    <font>
      <b/>
      <i/>
      <sz val="12"/>
      <color theme="1"/>
      <name val="Calibri"/>
      <family val="2"/>
      <scheme val="minor"/>
    </font>
    <font>
      <sz val="12"/>
      <color rgb="FFFF0000"/>
      <name val="Calibri"/>
      <family val="2"/>
      <scheme val="minor"/>
    </font>
    <font>
      <sz val="11"/>
      <name val="Arial Narrow"/>
      <family val="2"/>
    </font>
    <font>
      <b/>
      <sz val="11"/>
      <name val="Arial Narrow"/>
      <family val="2"/>
    </font>
    <font>
      <sz val="11"/>
      <color rgb="FFFF0000"/>
      <name val="Arial Narrow"/>
      <family val="2"/>
    </font>
    <font>
      <sz val="12"/>
      <color theme="1"/>
      <name val="Cambria"/>
      <family val="1"/>
    </font>
    <font>
      <sz val="12"/>
      <color theme="1"/>
      <name val="Times New Roman"/>
      <family val="1"/>
    </font>
    <font>
      <sz val="9"/>
      <color rgb="FF000000"/>
      <name val="Calibri"/>
      <family val="2"/>
      <scheme val="minor"/>
    </font>
    <font>
      <sz val="9"/>
      <color indexed="8"/>
      <name val="Calibri"/>
      <family val="2"/>
    </font>
    <font>
      <sz val="11"/>
      <color theme="1"/>
      <name val="Calibri"/>
      <family val="2"/>
    </font>
    <font>
      <sz val="12"/>
      <color rgb="FFFF0000"/>
      <name val="Arial"/>
      <family val="2"/>
    </font>
    <font>
      <b/>
      <sz val="11"/>
      <color rgb="FFFF0000"/>
      <name val="Calibri"/>
      <family val="2"/>
      <scheme val="minor"/>
    </font>
    <font>
      <b/>
      <sz val="11"/>
      <name val="Arial"/>
      <family val="2"/>
    </font>
    <font>
      <sz val="11"/>
      <name val="Arial"/>
      <family val="2"/>
    </font>
    <font>
      <sz val="11"/>
      <color theme="1"/>
      <name val="Arial"/>
      <family val="2"/>
    </font>
    <font>
      <sz val="9"/>
      <name val="Bookman Old Style"/>
      <family val="1"/>
    </font>
    <font>
      <b/>
      <sz val="8"/>
      <color indexed="81"/>
      <name val="Tahoma"/>
      <family val="2"/>
    </font>
    <font>
      <sz val="8"/>
      <color indexed="81"/>
      <name val="Tahoma"/>
      <family val="2"/>
    </font>
    <font>
      <b/>
      <sz val="11"/>
      <name val="Calibri"/>
      <family val="2"/>
      <scheme val="minor"/>
    </font>
    <font>
      <sz val="10"/>
      <color rgb="FF000000"/>
      <name val="Arial"/>
      <family val="2"/>
    </font>
    <font>
      <sz val="10"/>
      <name val="Bookman Old Style"/>
      <family val="1"/>
    </font>
    <font>
      <sz val="12"/>
      <name val="Calibri"/>
      <family val="2"/>
    </font>
    <font>
      <sz val="9"/>
      <name val="Tahoma"/>
      <family val="2"/>
      <charset val="1"/>
    </font>
    <font>
      <sz val="10"/>
      <name val="Times New Roman"/>
      <family val="1"/>
    </font>
    <font>
      <sz val="10"/>
      <name val="Tahoma"/>
      <family val="2"/>
    </font>
    <font>
      <sz val="11"/>
      <name val="Book Antiqua"/>
      <family val="1"/>
    </font>
    <font>
      <b/>
      <sz val="9"/>
      <color indexed="81"/>
      <name val="Tahoma"/>
      <family val="2"/>
    </font>
    <font>
      <sz val="9"/>
      <color indexed="81"/>
      <name val="Tahoma"/>
      <family val="2"/>
    </font>
    <font>
      <b/>
      <sz val="11"/>
      <name val="Calibri"/>
      <family val="2"/>
    </font>
    <font>
      <sz val="9"/>
      <color indexed="8"/>
      <name val="Calibri"/>
      <family val="2"/>
      <charset val="1"/>
    </font>
    <font>
      <sz val="9"/>
      <name val="Calibri"/>
      <family val="2"/>
    </font>
    <font>
      <sz val="9"/>
      <color rgb="FF000000"/>
      <name val="Calibri"/>
      <family val="2"/>
    </font>
    <font>
      <sz val="10"/>
      <color rgb="FF000000"/>
      <name val="Tahoma"/>
      <family val="2"/>
    </font>
    <font>
      <sz val="10"/>
      <color rgb="FF000000"/>
      <name val="Calibri"/>
      <family val="2"/>
    </font>
    <font>
      <sz val="8"/>
      <name val="Calibri"/>
      <family val="2"/>
      <scheme val="minor"/>
    </font>
    <font>
      <sz val="8"/>
      <color indexed="8"/>
      <name val="Calibri"/>
      <family val="2"/>
      <scheme val="minor"/>
    </font>
    <font>
      <b/>
      <sz val="8"/>
      <name val="Calibri"/>
      <family val="2"/>
      <scheme val="minor"/>
    </font>
    <font>
      <sz val="10"/>
      <color theme="1"/>
      <name val="Arial"/>
      <family val="2"/>
    </font>
    <font>
      <sz val="10"/>
      <color theme="1"/>
      <name val="Calibri"/>
      <family val="2"/>
      <scheme val="minor"/>
    </font>
    <font>
      <sz val="10"/>
      <color theme="1"/>
      <name val="Verdana"/>
      <family val="2"/>
    </font>
    <font>
      <b/>
      <sz val="10"/>
      <color theme="1"/>
      <name val="Verdana"/>
      <family val="2"/>
    </font>
    <font>
      <b/>
      <sz val="10"/>
      <name val="Verdana"/>
      <family val="2"/>
    </font>
    <font>
      <sz val="10"/>
      <color indexed="8"/>
      <name val="SansSerif"/>
    </font>
    <font>
      <sz val="11"/>
      <name val="Century Gothic"/>
      <family val="2"/>
    </font>
    <font>
      <sz val="8"/>
      <name val="Arial"/>
      <family val="2"/>
    </font>
    <font>
      <sz val="10"/>
      <name val="Book Antiqua"/>
      <family val="1"/>
    </font>
    <font>
      <b/>
      <sz val="14"/>
      <name val="Book Antiqua"/>
      <family val="1"/>
    </font>
    <font>
      <b/>
      <sz val="12"/>
      <name val="Book Antiqua"/>
      <family val="1"/>
    </font>
    <font>
      <b/>
      <sz val="10"/>
      <name val="Book Antiqua"/>
      <family val="1"/>
    </font>
    <font>
      <sz val="10"/>
      <color indexed="8"/>
      <name val="Times New Roman"/>
      <family val="1"/>
    </font>
    <font>
      <sz val="10"/>
      <color indexed="8"/>
      <name val="Calibri"/>
      <family val="2"/>
    </font>
    <font>
      <sz val="10"/>
      <color indexed="8"/>
      <name val="Calibri"/>
      <family val="2"/>
      <charset val="1"/>
    </font>
    <font>
      <sz val="10"/>
      <color indexed="8"/>
      <name val="Calibri"/>
      <family val="2"/>
      <scheme val="minor"/>
    </font>
    <font>
      <b/>
      <sz val="10"/>
      <color indexed="8"/>
      <name val="Times New Roman"/>
      <family val="1"/>
    </font>
    <font>
      <b/>
      <sz val="10"/>
      <name val="Times New Roman"/>
      <family val="1"/>
    </font>
    <font>
      <sz val="10"/>
      <color indexed="72"/>
      <name val="SansSerif"/>
    </font>
    <font>
      <sz val="9"/>
      <color rgb="FF000000"/>
      <name val="Verdana"/>
      <family val="2"/>
    </font>
    <font>
      <sz val="10"/>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indexed="26"/>
      </patternFill>
    </fill>
    <fill>
      <patternFill patternType="solid">
        <fgColor indexed="9"/>
        <bgColor indexed="26"/>
      </patternFill>
    </fill>
    <fill>
      <patternFill patternType="solid">
        <fgColor indexed="13"/>
        <bgColor indexed="64"/>
      </patternFill>
    </fill>
    <fill>
      <patternFill patternType="solid">
        <fgColor indexed="13"/>
        <bgColor indexed="13"/>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30"/>
      </patternFill>
    </fill>
    <fill>
      <patternFill patternType="solid">
        <fgColor theme="0"/>
        <bgColor indexed="35"/>
      </patternFill>
    </fill>
    <fill>
      <patternFill patternType="solid">
        <fgColor theme="0"/>
        <bgColor indexed="34"/>
      </patternFill>
    </fill>
    <fill>
      <patternFill patternType="solid">
        <fgColor rgb="FFF5F5F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91">
    <xf numFmtId="0" fontId="0" fillId="0" borderId="0"/>
    <xf numFmtId="0" fontId="6" fillId="0" borderId="0"/>
    <xf numFmtId="0" fontId="7" fillId="0" borderId="0"/>
    <xf numFmtId="0" fontId="8" fillId="0" borderId="0"/>
    <xf numFmtId="0" fontId="4" fillId="0" borderId="0"/>
    <xf numFmtId="0" fontId="13" fillId="0" borderId="0"/>
    <xf numFmtId="0" fontId="5" fillId="0" borderId="0"/>
    <xf numFmtId="0" fontId="4" fillId="0" borderId="0"/>
    <xf numFmtId="0" fontId="4" fillId="0" borderId="0"/>
    <xf numFmtId="0" fontId="4" fillId="0" borderId="0"/>
    <xf numFmtId="0" fontId="8" fillId="0" borderId="0"/>
    <xf numFmtId="0" fontId="4" fillId="0" borderId="0" applyBorder="0"/>
    <xf numFmtId="0" fontId="4" fillId="0" borderId="0"/>
    <xf numFmtId="0" fontId="20" fillId="0" borderId="0"/>
    <xf numFmtId="0" fontId="13" fillId="0" borderId="0"/>
    <xf numFmtId="0" fontId="21" fillId="0" borderId="0" applyNumberFormat="0" applyFill="0" applyBorder="0" applyAlignment="0" applyProtection="0">
      <alignment vertical="top"/>
      <protection locked="0"/>
    </xf>
    <xf numFmtId="0" fontId="8" fillId="0" borderId="0"/>
    <xf numFmtId="0" fontId="8" fillId="0" borderId="0"/>
    <xf numFmtId="0" fontId="24" fillId="0" borderId="0"/>
    <xf numFmtId="0" fontId="8" fillId="0" borderId="0"/>
    <xf numFmtId="0" fontId="25" fillId="0" borderId="0"/>
    <xf numFmtId="164" fontId="17" fillId="0" borderId="0" applyFont="0" applyFill="0" applyBorder="0" applyAlignment="0" applyProtection="0"/>
    <xf numFmtId="0" fontId="8" fillId="0" borderId="0"/>
    <xf numFmtId="0" fontId="4" fillId="0" borderId="0"/>
    <xf numFmtId="0" fontId="26" fillId="0" borderId="0"/>
    <xf numFmtId="0" fontId="27" fillId="0" borderId="0"/>
    <xf numFmtId="0" fontId="13"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8" fillId="0" borderId="0"/>
    <xf numFmtId="0" fontId="4" fillId="0" borderId="0"/>
    <xf numFmtId="0" fontId="4" fillId="0" borderId="0"/>
    <xf numFmtId="0" fontId="4" fillId="0" borderId="0"/>
    <xf numFmtId="0" fontId="4" fillId="0" borderId="0"/>
    <xf numFmtId="0" fontId="4" fillId="0" borderId="0"/>
    <xf numFmtId="0" fontId="30" fillId="0" borderId="0">
      <alignment vertical="center"/>
    </xf>
    <xf numFmtId="164" fontId="17" fillId="0" borderId="0" applyFont="0" applyFill="0" applyBorder="0" applyAlignment="0" applyProtection="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 fillId="0" borderId="0"/>
    <xf numFmtId="0" fontId="4" fillId="0" borderId="0"/>
    <xf numFmtId="0" fontId="8" fillId="0" borderId="0"/>
    <xf numFmtId="0" fontId="4" fillId="0" borderId="0"/>
  </cellStyleXfs>
  <cellXfs count="601">
    <xf numFmtId="0" fontId="0" fillId="0" borderId="0" xfId="0"/>
    <xf numFmtId="0" fontId="0" fillId="3" borderId="0" xfId="0" applyFill="1"/>
    <xf numFmtId="0" fontId="3" fillId="3" borderId="1" xfId="0" applyFont="1" applyFill="1" applyBorder="1" applyAlignment="1">
      <alignment wrapText="1"/>
    </xf>
    <xf numFmtId="0" fontId="0" fillId="3" borderId="0" xfId="0" applyFill="1" applyAlignment="1">
      <alignment wrapText="1"/>
    </xf>
    <xf numFmtId="0" fontId="0" fillId="3" borderId="1" xfId="0" applyFill="1" applyBorder="1"/>
    <xf numFmtId="0" fontId="0" fillId="3" borderId="1" xfId="0" applyFill="1" applyBorder="1" applyAlignment="1">
      <alignment wrapText="1"/>
    </xf>
    <xf numFmtId="0" fontId="3" fillId="3" borderId="1" xfId="0" applyFont="1" applyFill="1" applyBorder="1"/>
    <xf numFmtId="0" fontId="0" fillId="0" borderId="1" xfId="0" applyBorder="1"/>
    <xf numFmtId="0" fontId="3" fillId="3" borderId="0" xfId="0" applyFont="1" applyFill="1" applyAlignment="1">
      <alignment wrapText="1"/>
    </xf>
    <xf numFmtId="0" fontId="4" fillId="3" borderId="1" xfId="0" applyFont="1" applyFill="1" applyBorder="1"/>
    <xf numFmtId="0" fontId="4" fillId="3" borderId="1" xfId="0" applyFont="1" applyFill="1" applyBorder="1" applyAlignment="1">
      <alignment wrapText="1"/>
    </xf>
    <xf numFmtId="0" fontId="4" fillId="3" borderId="1" xfId="0" applyFont="1" applyFill="1" applyBorder="1" applyAlignment="1">
      <alignment horizontal="center" wrapText="1"/>
    </xf>
    <xf numFmtId="14" fontId="0" fillId="3" borderId="1" xfId="0" applyNumberFormat="1" applyFill="1" applyBorder="1"/>
    <xf numFmtId="49" fontId="4" fillId="3" borderId="1" xfId="0" applyNumberFormat="1" applyFont="1" applyFill="1" applyBorder="1"/>
    <xf numFmtId="0" fontId="3" fillId="5" borderId="0" xfId="0" applyFont="1" applyFill="1" applyAlignment="1">
      <alignment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left" vertical="top"/>
    </xf>
    <xf numFmtId="0" fontId="3" fillId="0" borderId="1" xfId="3" applyFont="1" applyFill="1" applyBorder="1" applyAlignment="1">
      <alignment horizontal="left" vertical="top"/>
    </xf>
    <xf numFmtId="49" fontId="11" fillId="0" borderId="1" xfId="0" applyNumberFormat="1" applyFont="1" applyFill="1" applyBorder="1" applyAlignment="1">
      <alignment horizontal="left" vertical="top"/>
    </xf>
    <xf numFmtId="0" fontId="11" fillId="0" borderId="1" xfId="8" applyFont="1" applyFill="1" applyBorder="1" applyAlignment="1">
      <alignment horizontal="left" vertical="top"/>
    </xf>
    <xf numFmtId="0" fontId="11" fillId="0" borderId="1" xfId="3" applyFont="1" applyFill="1" applyBorder="1" applyAlignment="1">
      <alignment horizontal="left" vertical="top"/>
    </xf>
    <xf numFmtId="0" fontId="11" fillId="0" borderId="1" xfId="9" applyFont="1" applyFill="1" applyBorder="1" applyAlignment="1" applyProtection="1">
      <alignment horizontal="left" vertical="top"/>
    </xf>
    <xf numFmtId="0" fontId="15" fillId="0" borderId="1" xfId="8" applyFont="1" applyFill="1" applyBorder="1" applyAlignment="1">
      <alignment horizontal="left" vertical="top"/>
    </xf>
    <xf numFmtId="0" fontId="3" fillId="3" borderId="1" xfId="0" applyFont="1" applyFill="1" applyBorder="1" applyAlignment="1">
      <alignment horizontal="left" vertical="top" wrapText="1"/>
    </xf>
    <xf numFmtId="0" fontId="3" fillId="3" borderId="0" xfId="0" applyFont="1" applyFill="1" applyAlignment="1">
      <alignment horizontal="left" vertical="top" wrapText="1"/>
    </xf>
    <xf numFmtId="0" fontId="1" fillId="3" borderId="1" xfId="0" applyFont="1" applyFill="1" applyBorder="1" applyAlignment="1">
      <alignment horizontal="center"/>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3" fillId="3" borderId="0" xfId="0" applyFont="1" applyFill="1"/>
    <xf numFmtId="0" fontId="4" fillId="0" borderId="1" xfId="3" applyFont="1" applyFill="1" applyBorder="1" applyAlignment="1">
      <alignment horizontal="left" vertical="top"/>
    </xf>
    <xf numFmtId="17" fontId="0" fillId="3" borderId="1" xfId="0" applyNumberFormat="1" applyFill="1" applyBorder="1" applyAlignment="1">
      <alignment horizontal="left" vertical="top"/>
    </xf>
    <xf numFmtId="0" fontId="11" fillId="0" borderId="1" xfId="8" applyFont="1" applyFill="1" applyBorder="1" applyAlignment="1">
      <alignment horizontal="left"/>
    </xf>
    <xf numFmtId="0" fontId="11" fillId="0" borderId="1" xfId="9" applyFont="1" applyFill="1" applyBorder="1" applyAlignment="1" applyProtection="1">
      <alignment horizontal="left" vertical="center"/>
    </xf>
    <xf numFmtId="0" fontId="11" fillId="0" borderId="1" xfId="9" applyFont="1" applyFill="1" applyBorder="1" applyAlignment="1" applyProtection="1">
      <alignment horizontal="left" vertical="center"/>
      <protection locked="0"/>
    </xf>
    <xf numFmtId="0" fontId="0" fillId="0" borderId="0" xfId="0" applyBorder="1"/>
    <xf numFmtId="0" fontId="9" fillId="0" borderId="0" xfId="0" applyFont="1" applyFill="1"/>
    <xf numFmtId="0" fontId="10" fillId="0" borderId="1" xfId="0" applyFont="1" applyBorder="1" applyAlignment="1">
      <alignment horizontal="left"/>
    </xf>
    <xf numFmtId="0" fontId="18" fillId="0" borderId="0" xfId="0" applyFont="1" applyAlignment="1">
      <alignment horizontal="center"/>
    </xf>
    <xf numFmtId="0" fontId="3" fillId="3" borderId="1" xfId="0" applyFont="1" applyFill="1" applyBorder="1" applyAlignment="1">
      <alignment horizontal="center"/>
    </xf>
    <xf numFmtId="14" fontId="3" fillId="3" borderId="1" xfId="0" applyNumberFormat="1" applyFont="1" applyFill="1" applyBorder="1"/>
    <xf numFmtId="0" fontId="3" fillId="3" borderId="6" xfId="0" applyFont="1" applyFill="1" applyBorder="1" applyAlignment="1">
      <alignment wrapText="1"/>
    </xf>
    <xf numFmtId="0" fontId="4" fillId="3" borderId="6" xfId="0" applyFont="1" applyFill="1" applyBorder="1" applyAlignment="1">
      <alignment wrapText="1"/>
    </xf>
    <xf numFmtId="0" fontId="0" fillId="3" borderId="6" xfId="0" applyFill="1" applyBorder="1"/>
    <xf numFmtId="0" fontId="17" fillId="0" borderId="6" xfId="31" applyFont="1" applyBorder="1" applyAlignment="1">
      <alignment horizontal="center" vertical="center" wrapText="1"/>
    </xf>
    <xf numFmtId="0" fontId="0" fillId="3" borderId="6" xfId="0" applyFill="1" applyBorder="1" applyAlignment="1">
      <alignment horizontal="center"/>
    </xf>
    <xf numFmtId="0" fontId="0" fillId="3" borderId="6" xfId="0" applyFill="1" applyBorder="1" applyAlignment="1">
      <alignment wrapText="1"/>
    </xf>
    <xf numFmtId="0" fontId="32" fillId="3" borderId="6" xfId="0" applyFont="1" applyFill="1" applyBorder="1" applyAlignment="1">
      <alignment wrapText="1"/>
    </xf>
    <xf numFmtId="0" fontId="33" fillId="0" borderId="0" xfId="0" applyFont="1"/>
    <xf numFmtId="0" fontId="17" fillId="0" borderId="6" xfId="28" applyFont="1" applyBorder="1" applyAlignment="1">
      <alignment horizontal="center" vertical="center" wrapText="1"/>
    </xf>
    <xf numFmtId="0" fontId="3" fillId="3" borderId="6" xfId="0" applyFont="1" applyFill="1" applyBorder="1"/>
    <xf numFmtId="0" fontId="0" fillId="5" borderId="0" xfId="0" applyFill="1"/>
    <xf numFmtId="0" fontId="3" fillId="5" borderId="11" xfId="0" applyFont="1" applyFill="1" applyBorder="1" applyAlignment="1">
      <alignment wrapText="1"/>
    </xf>
    <xf numFmtId="0" fontId="3" fillId="5" borderId="11" xfId="0" applyFont="1" applyFill="1" applyBorder="1" applyAlignment="1">
      <alignment horizontal="left" wrapText="1"/>
    </xf>
    <xf numFmtId="0" fontId="0" fillId="5" borderId="0" xfId="0" applyFill="1" applyAlignment="1">
      <alignment wrapText="1"/>
    </xf>
    <xf numFmtId="0" fontId="0" fillId="0" borderId="5" xfId="0" applyBorder="1" applyAlignment="1">
      <alignment horizontal="left"/>
    </xf>
    <xf numFmtId="0" fontId="13" fillId="0" borderId="5" xfId="5" applyFont="1" applyBorder="1" applyAlignment="1">
      <alignment horizontal="left"/>
    </xf>
    <xf numFmtId="0" fontId="0" fillId="0" borderId="5" xfId="0" applyFont="1" applyBorder="1" applyAlignment="1">
      <alignment horizontal="center"/>
    </xf>
    <xf numFmtId="0" fontId="35" fillId="0" borderId="5" xfId="0" applyFont="1" applyBorder="1" applyAlignment="1">
      <alignment horizontal="center"/>
    </xf>
    <xf numFmtId="0" fontId="0" fillId="0" borderId="5" xfId="0" applyBorder="1"/>
    <xf numFmtId="0" fontId="13" fillId="0" borderId="5" xfId="14" applyFont="1" applyBorder="1" applyAlignment="1">
      <alignment horizontal="left"/>
    </xf>
    <xf numFmtId="0" fontId="13" fillId="0" borderId="5" xfId="14" applyFont="1" applyBorder="1" applyAlignment="1">
      <alignment horizontal="center"/>
    </xf>
    <xf numFmtId="0" fontId="0" fillId="5" borderId="11" xfId="0" applyFill="1" applyBorder="1"/>
    <xf numFmtId="0" fontId="13" fillId="0" borderId="5" xfId="5" applyFont="1" applyBorder="1" applyAlignment="1">
      <alignment horizontal="center"/>
    </xf>
    <xf numFmtId="0" fontId="35" fillId="0" borderId="5" xfId="2" applyFont="1" applyBorder="1" applyAlignment="1">
      <alignment horizontal="left"/>
    </xf>
    <xf numFmtId="0" fontId="0" fillId="5" borderId="11" xfId="0" applyFill="1" applyBorder="1" applyAlignment="1">
      <alignment wrapText="1"/>
    </xf>
    <xf numFmtId="0" fontId="35" fillId="0" borderId="5" xfId="2" applyFont="1" applyBorder="1" applyAlignment="1">
      <alignment horizontal="center"/>
    </xf>
    <xf numFmtId="0" fontId="3" fillId="5" borderId="11" xfId="0" applyFont="1" applyFill="1" applyBorder="1"/>
    <xf numFmtId="0" fontId="3" fillId="5" borderId="0" xfId="0" applyFont="1" applyFill="1"/>
    <xf numFmtId="0" fontId="35" fillId="0" borderId="5" xfId="48" applyNumberFormat="1" applyFont="1" applyBorder="1" applyAlignment="1">
      <alignment horizontal="center"/>
    </xf>
    <xf numFmtId="165" fontId="35" fillId="0" borderId="5" xfId="48" applyNumberFormat="1" applyFont="1" applyBorder="1" applyAlignment="1">
      <alignment horizontal="center"/>
    </xf>
    <xf numFmtId="0" fontId="35" fillId="0" borderId="5" xfId="0" applyFont="1" applyBorder="1" applyAlignment="1">
      <alignment horizontal="left"/>
    </xf>
    <xf numFmtId="0" fontId="13" fillId="0" borderId="5" xfId="20" applyFont="1" applyBorder="1" applyAlignment="1">
      <alignment horizontal="left"/>
    </xf>
    <xf numFmtId="0" fontId="0" fillId="0" borderId="0" xfId="0" applyAlignment="1">
      <alignment horizontal="right"/>
    </xf>
    <xf numFmtId="0" fontId="0" fillId="0" borderId="0" xfId="0" applyAlignment="1">
      <alignment vertical="top" wrapText="1"/>
    </xf>
    <xf numFmtId="0" fontId="3" fillId="3" borderId="14" xfId="0" applyFont="1" applyFill="1" applyBorder="1" applyAlignment="1">
      <alignment wrapText="1"/>
    </xf>
    <xf numFmtId="0" fontId="16" fillId="0" borderId="14" xfId="0" applyFont="1" applyBorder="1"/>
    <xf numFmtId="0" fontId="26" fillId="0" borderId="14" xfId="0" applyFont="1" applyBorder="1" applyAlignment="1">
      <alignment horizontal="center"/>
    </xf>
    <xf numFmtId="0" fontId="26" fillId="0" borderId="14" xfId="0" applyFont="1" applyBorder="1"/>
    <xf numFmtId="0" fontId="26" fillId="0" borderId="14" xfId="0" applyFont="1" applyBorder="1" applyAlignment="1">
      <alignment horizontal="left" wrapText="1"/>
    </xf>
    <xf numFmtId="0" fontId="26" fillId="0" borderId="14" xfId="0" applyFont="1" applyBorder="1" applyAlignment="1">
      <alignment horizontal="center" wrapText="1"/>
    </xf>
    <xf numFmtId="0" fontId="16" fillId="0" borderId="14" xfId="0" applyFont="1" applyBorder="1" applyAlignment="1">
      <alignment horizontal="center"/>
    </xf>
    <xf numFmtId="0" fontId="16" fillId="0" borderId="14" xfId="0" applyFont="1" applyBorder="1" applyAlignment="1">
      <alignment horizontal="left" wrapText="1"/>
    </xf>
    <xf numFmtId="0" fontId="0" fillId="0" borderId="14" xfId="0" applyBorder="1"/>
    <xf numFmtId="0" fontId="9" fillId="0" borderId="14" xfId="0" applyFont="1" applyFill="1" applyBorder="1"/>
    <xf numFmtId="0" fontId="42" fillId="0" borderId="14" xfId="0" applyFont="1" applyBorder="1"/>
    <xf numFmtId="0" fontId="41" fillId="0" borderId="14" xfId="0" applyFont="1" applyBorder="1" applyAlignment="1">
      <alignment vertical="top" wrapText="1"/>
    </xf>
    <xf numFmtId="0" fontId="41" fillId="0" borderId="14" xfId="0" applyFont="1" applyBorder="1" applyAlignment="1">
      <alignment horizontal="right" vertical="top" wrapText="1"/>
    </xf>
    <xf numFmtId="0" fontId="0" fillId="0" borderId="14" xfId="0" applyBorder="1" applyAlignment="1">
      <alignment vertical="top" wrapText="1"/>
    </xf>
    <xf numFmtId="0" fontId="42" fillId="0" borderId="14" xfId="0" applyFont="1" applyBorder="1" applyAlignment="1">
      <alignment horizontal="right"/>
    </xf>
    <xf numFmtId="1" fontId="42" fillId="0" borderId="14" xfId="0" applyNumberFormat="1" applyFont="1" applyBorder="1" applyAlignment="1">
      <alignment horizontal="right"/>
    </xf>
    <xf numFmtId="0" fontId="42" fillId="0" borderId="14" xfId="0" applyFont="1" applyFill="1" applyBorder="1"/>
    <xf numFmtId="1" fontId="42" fillId="0" borderId="14" xfId="0" applyNumberFormat="1" applyFont="1" applyFill="1" applyBorder="1" applyAlignment="1">
      <alignment horizontal="right"/>
    </xf>
    <xf numFmtId="0" fontId="0" fillId="0" borderId="14" xfId="0" applyFont="1" applyBorder="1"/>
    <xf numFmtId="0" fontId="43" fillId="0" borderId="14" xfId="0" applyFont="1" applyBorder="1" applyAlignment="1">
      <alignment wrapText="1"/>
    </xf>
    <xf numFmtId="0" fontId="43" fillId="7" borderId="14" xfId="0" applyFont="1" applyFill="1" applyBorder="1" applyAlignment="1">
      <alignment wrapText="1"/>
    </xf>
    <xf numFmtId="0" fontId="8" fillId="0" borderId="14" xfId="0" applyFont="1" applyBorder="1"/>
    <xf numFmtId="0" fontId="40" fillId="0" borderId="14" xfId="0" applyFont="1" applyBorder="1"/>
    <xf numFmtId="0" fontId="40" fillId="6" borderId="14" xfId="0" applyFont="1" applyFill="1" applyBorder="1"/>
    <xf numFmtId="0" fontId="45" fillId="0" borderId="9" xfId="0" applyFont="1" applyBorder="1" applyAlignment="1">
      <alignment vertical="top" wrapText="1"/>
    </xf>
    <xf numFmtId="0" fontId="45" fillId="0" borderId="10" xfId="0" applyFont="1" applyBorder="1" applyAlignment="1">
      <alignment vertical="top" wrapText="1"/>
    </xf>
    <xf numFmtId="0" fontId="0" fillId="0" borderId="0" xfId="0" applyAlignment="1">
      <alignment horizontal="left" vertical="top" wrapText="1"/>
    </xf>
    <xf numFmtId="0" fontId="38" fillId="8" borderId="14" xfId="0" applyFont="1" applyFill="1" applyBorder="1" applyAlignment="1">
      <alignment horizontal="center" vertical="center" wrapText="1"/>
    </xf>
    <xf numFmtId="0" fontId="0" fillId="0" borderId="14" xfId="0" applyBorder="1" applyAlignment="1">
      <alignment horizontal="center" vertical="top" wrapText="1"/>
    </xf>
    <xf numFmtId="0" fontId="0" fillId="0" borderId="14" xfId="0" applyBorder="1" applyAlignment="1">
      <alignment horizontal="left" vertical="top" wrapText="1"/>
    </xf>
    <xf numFmtId="0" fontId="0" fillId="0" borderId="14" xfId="0" applyBorder="1" applyAlignment="1">
      <alignment horizontal="right"/>
    </xf>
    <xf numFmtId="0" fontId="0" fillId="0" borderId="7" xfId="0" applyBorder="1" applyAlignment="1">
      <alignment horizontal="left" vertical="top" wrapText="1"/>
    </xf>
    <xf numFmtId="0" fontId="46" fillId="0" borderId="14" xfId="0" applyFont="1" applyFill="1" applyBorder="1" applyAlignment="1">
      <alignment horizontal="left" vertical="top" wrapText="1"/>
    </xf>
    <xf numFmtId="0" fontId="19" fillId="0" borderId="14" xfId="0" applyFont="1" applyBorder="1" applyAlignment="1">
      <alignment horizontal="left" vertical="top" wrapText="1"/>
    </xf>
    <xf numFmtId="0" fontId="0" fillId="0" borderId="14" xfId="0" applyFont="1" applyBorder="1" applyAlignment="1">
      <alignment horizontal="left" vertical="top" wrapText="1"/>
    </xf>
    <xf numFmtId="0" fontId="47" fillId="0" borderId="14" xfId="0" applyFont="1" applyFill="1" applyBorder="1" applyAlignment="1">
      <alignment horizontal="left" vertical="top" wrapText="1"/>
    </xf>
    <xf numFmtId="0" fontId="48" fillId="0" borderId="14" xfId="0" applyFont="1" applyFill="1" applyBorder="1" applyAlignment="1">
      <alignment horizontal="left" vertical="top" wrapText="1"/>
    </xf>
    <xf numFmtId="0" fontId="9" fillId="0" borderId="14" xfId="0" applyFont="1" applyFill="1" applyBorder="1" applyAlignment="1">
      <alignment horizontal="left" vertical="top" wrapText="1"/>
    </xf>
    <xf numFmtId="0" fontId="37" fillId="0" borderId="14" xfId="0" applyFont="1" applyBorder="1" applyAlignment="1">
      <alignment horizontal="left" vertical="top" wrapText="1"/>
    </xf>
    <xf numFmtId="0" fontId="49" fillId="0" borderId="14" xfId="0" applyFont="1" applyFill="1" applyBorder="1" applyAlignment="1">
      <alignment horizontal="left" vertical="top" wrapText="1"/>
    </xf>
    <xf numFmtId="0" fontId="50" fillId="0" borderId="14" xfId="0" applyFont="1" applyFill="1" applyBorder="1" applyAlignment="1">
      <alignment horizontal="left" vertical="top" wrapText="1"/>
    </xf>
    <xf numFmtId="0" fontId="37" fillId="0" borderId="14" xfId="0" applyFont="1" applyBorder="1" applyAlignment="1">
      <alignment horizontal="center" vertical="top" wrapText="1"/>
    </xf>
    <xf numFmtId="0" fontId="37" fillId="0" borderId="14" xfId="0" applyFont="1" applyFill="1" applyBorder="1" applyAlignment="1">
      <alignment horizontal="left" vertical="top" wrapText="1"/>
    </xf>
    <xf numFmtId="0" fontId="0" fillId="0" borderId="14" xfId="0" applyFont="1" applyFill="1" applyBorder="1" applyAlignment="1">
      <alignment horizontal="left" vertical="top" wrapText="1"/>
    </xf>
    <xf numFmtId="0" fontId="22" fillId="0" borderId="14" xfId="0" applyFont="1" applyBorder="1" applyAlignment="1">
      <alignment horizontal="left" vertical="top" wrapText="1"/>
    </xf>
    <xf numFmtId="0" fontId="19" fillId="2" borderId="14" xfId="0" applyFont="1" applyFill="1" applyBorder="1" applyAlignment="1">
      <alignment horizontal="left" vertical="top" wrapText="1"/>
    </xf>
    <xf numFmtId="0" fontId="0" fillId="2" borderId="14" xfId="0" applyFont="1" applyFill="1" applyBorder="1" applyAlignment="1">
      <alignment horizontal="left" vertical="top" wrapText="1"/>
    </xf>
    <xf numFmtId="0" fontId="51" fillId="0" borderId="14" xfId="0" applyFont="1" applyBorder="1" applyAlignment="1">
      <alignment horizontal="left" vertical="top" wrapText="1"/>
    </xf>
    <xf numFmtId="0" fontId="52" fillId="0" borderId="14" xfId="0" applyFont="1" applyBorder="1" applyAlignment="1">
      <alignment horizontal="left" vertical="top" wrapText="1"/>
    </xf>
    <xf numFmtId="0" fontId="37" fillId="2" borderId="14" xfId="0" applyFont="1" applyFill="1" applyBorder="1" applyAlignment="1">
      <alignment horizontal="left" vertical="top" wrapText="1"/>
    </xf>
    <xf numFmtId="0" fontId="19" fillId="0" borderId="14" xfId="0" applyFont="1" applyFill="1" applyBorder="1" applyAlignment="1">
      <alignment horizontal="left" vertical="top" wrapText="1"/>
    </xf>
    <xf numFmtId="0" fontId="53" fillId="0" borderId="14" xfId="0" applyFont="1" applyFill="1" applyBorder="1" applyAlignment="1">
      <alignment horizontal="center" vertical="top" wrapText="1"/>
    </xf>
    <xf numFmtId="0" fontId="54" fillId="0" borderId="14" xfId="0" applyFont="1" applyFill="1" applyBorder="1" applyAlignment="1">
      <alignment horizontal="center" vertical="top" wrapText="1"/>
    </xf>
    <xf numFmtId="0" fontId="54" fillId="0" borderId="14" xfId="0" applyFont="1" applyFill="1" applyBorder="1" applyAlignment="1">
      <alignment horizontal="left" vertical="top" wrapText="1"/>
    </xf>
    <xf numFmtId="0" fontId="53" fillId="0" borderId="14" xfId="0" applyFont="1" applyFill="1" applyBorder="1" applyAlignment="1">
      <alignment horizontal="left" vertical="top" wrapText="1"/>
    </xf>
    <xf numFmtId="0" fontId="55" fillId="0" borderId="14" xfId="0" applyFont="1" applyFill="1" applyBorder="1" applyAlignment="1">
      <alignment horizontal="left" vertical="top" wrapText="1"/>
    </xf>
    <xf numFmtId="0" fontId="55" fillId="0" borderId="14" xfId="0" applyFont="1" applyFill="1" applyBorder="1" applyAlignment="1">
      <alignment horizontal="center" vertical="top" wrapText="1"/>
    </xf>
    <xf numFmtId="0" fontId="47" fillId="0" borderId="14" xfId="0" applyFont="1" applyBorder="1" applyAlignment="1">
      <alignment horizontal="left" vertical="top" wrapText="1"/>
    </xf>
    <xf numFmtId="0" fontId="0" fillId="0" borderId="14" xfId="0" applyFill="1" applyBorder="1" applyAlignment="1">
      <alignment horizontal="left" vertical="top" wrapText="1"/>
    </xf>
    <xf numFmtId="0" fontId="47" fillId="2" borderId="14" xfId="0" applyFont="1" applyFill="1" applyBorder="1" applyAlignment="1">
      <alignment horizontal="left" vertical="top" wrapText="1"/>
    </xf>
    <xf numFmtId="0" fontId="56" fillId="0" borderId="14" xfId="0" applyFont="1" applyFill="1" applyBorder="1" applyAlignment="1">
      <alignment horizontal="left" vertical="top" wrapText="1"/>
    </xf>
    <xf numFmtId="0" fontId="48" fillId="2" borderId="14" xfId="0" applyFont="1" applyFill="1" applyBorder="1" applyAlignment="1">
      <alignment horizontal="left" vertical="top" wrapText="1"/>
    </xf>
    <xf numFmtId="0" fontId="22" fillId="0" borderId="14" xfId="0" applyFont="1" applyBorder="1" applyAlignment="1">
      <alignment horizontal="center" vertical="top" wrapText="1"/>
    </xf>
    <xf numFmtId="0" fontId="57" fillId="2" borderId="14" xfId="0" applyFont="1" applyFill="1" applyBorder="1" applyAlignment="1">
      <alignment horizontal="center" vertical="top" wrapText="1"/>
    </xf>
    <xf numFmtId="0" fontId="57" fillId="2" borderId="14" xfId="0" applyFont="1" applyFill="1" applyBorder="1" applyAlignment="1">
      <alignment horizontal="left" vertical="top" wrapText="1"/>
    </xf>
    <xf numFmtId="0" fontId="14" fillId="2" borderId="14" xfId="0" applyFont="1" applyFill="1" applyBorder="1" applyAlignment="1">
      <alignment horizontal="left" vertical="top" wrapText="1"/>
    </xf>
    <xf numFmtId="0" fontId="18" fillId="2" borderId="14" xfId="0" applyFont="1" applyFill="1" applyBorder="1" applyAlignment="1">
      <alignment horizontal="center" vertical="top" wrapText="1"/>
    </xf>
    <xf numFmtId="0" fontId="52" fillId="0" borderId="14" xfId="0" applyFont="1" applyBorder="1" applyAlignment="1">
      <alignment horizontal="center" vertical="top" wrapText="1"/>
    </xf>
    <xf numFmtId="0" fontId="14" fillId="2" borderId="14" xfId="0" applyFont="1" applyFill="1" applyBorder="1" applyAlignment="1">
      <alignment horizontal="center" vertical="top" wrapText="1"/>
    </xf>
    <xf numFmtId="0" fontId="12" fillId="0" borderId="14" xfId="0" applyFont="1" applyBorder="1" applyAlignment="1">
      <alignment horizontal="center" vertical="top" wrapText="1"/>
    </xf>
    <xf numFmtId="0" fontId="3" fillId="0" borderId="14" xfId="0" applyFont="1" applyBorder="1" applyAlignment="1">
      <alignment horizontal="center" vertical="top" wrapText="1"/>
    </xf>
    <xf numFmtId="0" fontId="23" fillId="0" borderId="14" xfId="0" applyFont="1" applyBorder="1" applyAlignment="1">
      <alignment horizontal="left" vertical="top" wrapText="1"/>
    </xf>
    <xf numFmtId="0" fontId="3" fillId="0" borderId="14" xfId="0" applyFont="1" applyBorder="1" applyAlignment="1">
      <alignment horizontal="left" vertical="top" wrapText="1"/>
    </xf>
    <xf numFmtId="0" fontId="58" fillId="2" borderId="14" xfId="0" applyFont="1" applyFill="1" applyBorder="1" applyAlignment="1">
      <alignment horizontal="left" vertical="top" wrapText="1"/>
    </xf>
    <xf numFmtId="0" fontId="12" fillId="0" borderId="14" xfId="0" applyFont="1" applyBorder="1" applyAlignment="1">
      <alignment horizontal="left" vertical="top" wrapText="1"/>
    </xf>
    <xf numFmtId="0" fontId="59" fillId="0" borderId="14" xfId="14" applyFont="1" applyBorder="1"/>
    <xf numFmtId="0" fontId="8" fillId="0" borderId="14" xfId="14" applyFont="1" applyBorder="1" applyAlignment="1">
      <alignment horizontal="center"/>
    </xf>
    <xf numFmtId="0" fontId="46" fillId="2" borderId="14" xfId="0" applyFont="1" applyFill="1" applyBorder="1" applyAlignment="1">
      <alignment horizontal="left"/>
    </xf>
    <xf numFmtId="0" fontId="9" fillId="2" borderId="14" xfId="0" applyNumberFormat="1" applyFont="1" applyFill="1" applyBorder="1" applyAlignment="1">
      <alignment horizontal="center"/>
    </xf>
    <xf numFmtId="0" fontId="23" fillId="0" borderId="14" xfId="0" applyFont="1" applyBorder="1" applyAlignment="1">
      <alignment horizontal="center" vertical="top" wrapText="1"/>
    </xf>
    <xf numFmtId="0" fontId="9" fillId="0" borderId="14" xfId="0" applyFont="1" applyFill="1" applyBorder="1" applyAlignment="1">
      <alignment horizontal="center" vertical="top" wrapText="1"/>
    </xf>
    <xf numFmtId="0" fontId="0" fillId="0" borderId="14" xfId="0" applyFont="1" applyBorder="1" applyAlignment="1">
      <alignment horizontal="center" vertical="top" wrapText="1"/>
    </xf>
    <xf numFmtId="0" fontId="8" fillId="0" borderId="14" xfId="14" applyFont="1" applyBorder="1"/>
    <xf numFmtId="0" fontId="60" fillId="0" borderId="14" xfId="0" applyFont="1" applyBorder="1" applyAlignment="1">
      <alignment horizontal="left" vertical="top" wrapText="1"/>
    </xf>
    <xf numFmtId="0" fontId="60" fillId="0" borderId="14" xfId="0" applyFont="1" applyBorder="1" applyAlignment="1">
      <alignment horizontal="center" vertical="top" wrapText="1"/>
    </xf>
    <xf numFmtId="0" fontId="60" fillId="0" borderId="14" xfId="0" applyFont="1" applyFill="1" applyBorder="1" applyAlignment="1">
      <alignment horizontal="left" vertical="top" wrapText="1"/>
    </xf>
    <xf numFmtId="0" fontId="7" fillId="2" borderId="14" xfId="0" applyFont="1" applyFill="1" applyBorder="1" applyAlignment="1">
      <alignment horizontal="center" vertical="top" wrapText="1"/>
    </xf>
    <xf numFmtId="0" fontId="9" fillId="2" borderId="14" xfId="0" applyFont="1" applyFill="1" applyBorder="1" applyAlignment="1">
      <alignment horizontal="left"/>
    </xf>
    <xf numFmtId="0" fontId="8" fillId="0" borderId="14" xfId="0" applyFont="1" applyBorder="1" applyAlignment="1">
      <alignment horizontal="left" vertical="top" wrapText="1"/>
    </xf>
    <xf numFmtId="0" fontId="60" fillId="0" borderId="14" xfId="0" applyFont="1" applyBorder="1" applyAlignment="1">
      <alignment horizontal="right" vertical="top" wrapText="1"/>
    </xf>
    <xf numFmtId="0" fontId="3" fillId="0" borderId="14" xfId="0" applyFont="1" applyFill="1" applyBorder="1" applyAlignment="1">
      <alignment horizontal="center" vertical="top" wrapText="1"/>
    </xf>
    <xf numFmtId="0" fontId="3"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0" fontId="23" fillId="0" borderId="14" xfId="0" applyFont="1" applyFill="1" applyBorder="1" applyAlignment="1">
      <alignment horizontal="left" vertical="top" wrapText="1"/>
    </xf>
    <xf numFmtId="0" fontId="44" fillId="0" borderId="14" xfId="0" applyFont="1" applyFill="1" applyBorder="1" applyAlignment="1">
      <alignment horizontal="center" vertical="top" wrapText="1"/>
    </xf>
    <xf numFmtId="0" fontId="44" fillId="0" borderId="14" xfId="0" applyFont="1" applyFill="1" applyBorder="1" applyAlignment="1">
      <alignment horizontal="left" vertical="top" wrapText="1"/>
    </xf>
    <xf numFmtId="0" fontId="18" fillId="0" borderId="14" xfId="0" applyFont="1" applyFill="1" applyBorder="1" applyAlignment="1">
      <alignment horizontal="center" vertical="top" wrapText="1"/>
    </xf>
    <xf numFmtId="0" fontId="44" fillId="0" borderId="14" xfId="0" applyFont="1" applyBorder="1" applyAlignment="1">
      <alignment horizontal="center" vertical="top" wrapText="1"/>
    </xf>
    <xf numFmtId="0" fontId="18" fillId="0" borderId="14" xfId="0" applyFont="1" applyBorder="1" applyAlignment="1">
      <alignment horizontal="center" vertical="top" wrapText="1"/>
    </xf>
    <xf numFmtId="0" fontId="18" fillId="0" borderId="14" xfId="0" applyFont="1" applyBorder="1" applyAlignment="1">
      <alignment horizontal="left" vertical="top" wrapText="1"/>
    </xf>
    <xf numFmtId="0" fontId="44" fillId="0" borderId="14" xfId="0" applyFont="1" applyBorder="1" applyAlignment="1">
      <alignment horizontal="left" vertical="top" wrapText="1"/>
    </xf>
    <xf numFmtId="0" fontId="18" fillId="0" borderId="14" xfId="0" applyNumberFormat="1" applyFont="1" applyBorder="1" applyAlignment="1">
      <alignment horizontal="center" vertical="top" wrapText="1"/>
    </xf>
    <xf numFmtId="0" fontId="61" fillId="0" borderId="14" xfId="0" applyFont="1" applyFill="1" applyBorder="1" applyAlignment="1">
      <alignment horizontal="center" vertical="top" wrapText="1"/>
    </xf>
    <xf numFmtId="0" fontId="18" fillId="0" borderId="14" xfId="0" applyNumberFormat="1" applyFont="1" applyBorder="1" applyAlignment="1">
      <alignment horizontal="left" vertical="top" wrapText="1"/>
    </xf>
    <xf numFmtId="0" fontId="18" fillId="0" borderId="14" xfId="0" applyFont="1" applyBorder="1" applyAlignment="1">
      <alignment vertical="center" wrapText="1"/>
    </xf>
    <xf numFmtId="0" fontId="62" fillId="0" borderId="14" xfId="0" applyFont="1" applyBorder="1" applyAlignment="1">
      <alignment horizontal="center" vertical="top" wrapText="1"/>
    </xf>
    <xf numFmtId="0" fontId="0" fillId="0" borderId="0" xfId="0" applyAlignment="1">
      <alignment horizontal="center" vertical="top" wrapText="1"/>
    </xf>
    <xf numFmtId="0" fontId="0" fillId="3" borderId="14" xfId="0" applyFill="1" applyBorder="1"/>
    <xf numFmtId="14" fontId="0" fillId="3" borderId="14" xfId="0" applyNumberFormat="1" applyFill="1" applyBorder="1"/>
    <xf numFmtId="0" fontId="0" fillId="3" borderId="14" xfId="0" applyFill="1" applyBorder="1" applyAlignment="1">
      <alignment wrapText="1"/>
    </xf>
    <xf numFmtId="0" fontId="4" fillId="3" borderId="14" xfId="0" applyFont="1" applyFill="1" applyBorder="1" applyAlignment="1">
      <alignment wrapText="1"/>
    </xf>
    <xf numFmtId="0" fontId="3" fillId="3" borderId="14" xfId="0" applyFont="1" applyFill="1" applyBorder="1"/>
    <xf numFmtId="0" fontId="28" fillId="2" borderId="14" xfId="0" applyFont="1" applyFill="1" applyBorder="1" applyAlignment="1">
      <alignment vertical="center"/>
    </xf>
    <xf numFmtId="0" fontId="4" fillId="3" borderId="14" xfId="0" applyFont="1" applyFill="1" applyBorder="1" applyAlignment="1">
      <alignment horizontal="center"/>
    </xf>
    <xf numFmtId="0" fontId="4" fillId="3" borderId="14" xfId="0" applyFont="1" applyFill="1" applyBorder="1"/>
    <xf numFmtId="0" fontId="63" fillId="0" borderId="14" xfId="12" applyFont="1" applyFill="1" applyBorder="1" applyAlignment="1">
      <alignment horizontal="left" vertical="center" wrapText="1"/>
    </xf>
    <xf numFmtId="0" fontId="64" fillId="0" borderId="14" xfId="12" applyFont="1" applyFill="1" applyBorder="1" applyAlignment="1">
      <alignment horizontal="left"/>
    </xf>
    <xf numFmtId="0" fontId="64" fillId="0" borderId="14" xfId="9" applyFont="1" applyFill="1" applyBorder="1" applyAlignment="1">
      <alignment horizontal="left"/>
    </xf>
    <xf numFmtId="0" fontId="64" fillId="0" borderId="14" xfId="12" applyFont="1" applyFill="1" applyBorder="1" applyAlignment="1">
      <alignment horizontal="left" vertical="center"/>
    </xf>
    <xf numFmtId="0" fontId="64" fillId="0" borderId="14" xfId="9" applyFont="1" applyFill="1" applyBorder="1" applyAlignment="1">
      <alignment horizontal="left" wrapText="1"/>
    </xf>
    <xf numFmtId="0" fontId="63" fillId="0" borderId="14" xfId="9" applyFont="1" applyFill="1" applyBorder="1" applyAlignment="1">
      <alignment horizontal="left"/>
    </xf>
    <xf numFmtId="0" fontId="64" fillId="0" borderId="14" xfId="42" applyFont="1" applyFill="1" applyBorder="1" applyAlignment="1">
      <alignment horizontal="left" vertical="center"/>
    </xf>
    <xf numFmtId="0" fontId="17" fillId="0" borderId="0" xfId="9" applyFont="1" applyFill="1"/>
    <xf numFmtId="0" fontId="65" fillId="0" borderId="14" xfId="12" applyFont="1" applyFill="1" applyBorder="1" applyAlignment="1">
      <alignment horizontal="left" vertical="center"/>
    </xf>
    <xf numFmtId="0" fontId="0" fillId="3" borderId="0" xfId="0" applyFill="1" applyAlignment="1">
      <alignment horizontal="left"/>
    </xf>
    <xf numFmtId="0" fontId="70" fillId="3" borderId="0" xfId="0" applyFont="1" applyFill="1"/>
    <xf numFmtId="0" fontId="4" fillId="0" borderId="14" xfId="0" applyFont="1" applyFill="1" applyBorder="1"/>
    <xf numFmtId="49" fontId="31" fillId="0" borderId="14" xfId="20" applyNumberFormat="1" applyFont="1" applyFill="1" applyBorder="1" applyAlignment="1">
      <alignment vertical="top"/>
    </xf>
    <xf numFmtId="49" fontId="31" fillId="0" borderId="14" xfId="20" applyNumberFormat="1" applyFont="1" applyFill="1" applyBorder="1"/>
    <xf numFmtId="168" fontId="71" fillId="0" borderId="14" xfId="0" applyNumberFormat="1" applyFont="1" applyFill="1" applyBorder="1" applyAlignment="1">
      <alignment horizontal="center"/>
    </xf>
    <xf numFmtId="0" fontId="72" fillId="0" borderId="14" xfId="20" applyFont="1" applyFill="1" applyBorder="1"/>
    <xf numFmtId="0" fontId="31" fillId="0" borderId="14" xfId="20" applyFont="1" applyFill="1" applyBorder="1"/>
    <xf numFmtId="0" fontId="73" fillId="0" borderId="14" xfId="0" applyFont="1" applyFill="1" applyBorder="1"/>
    <xf numFmtId="168" fontId="71" fillId="0" borderId="14" xfId="0" applyNumberFormat="1" applyFont="1" applyFill="1" applyBorder="1" applyAlignment="1">
      <alignment horizontal="center" vertical="top" wrapText="1"/>
    </xf>
    <xf numFmtId="0" fontId="74" fillId="0" borderId="14" xfId="0" applyFont="1" applyFill="1" applyBorder="1"/>
    <xf numFmtId="0" fontId="4" fillId="0" borderId="14" xfId="4" applyFont="1" applyFill="1" applyBorder="1"/>
    <xf numFmtId="49" fontId="31" fillId="0" borderId="14" xfId="0" applyNumberFormat="1" applyFont="1" applyFill="1" applyBorder="1" applyAlignment="1">
      <alignment vertical="top"/>
    </xf>
    <xf numFmtId="49" fontId="31" fillId="0" borderId="14" xfId="0" applyNumberFormat="1" applyFont="1" applyFill="1" applyBorder="1"/>
    <xf numFmtId="0" fontId="31" fillId="0" borderId="14" xfId="0" applyFont="1" applyFill="1" applyBorder="1"/>
    <xf numFmtId="0" fontId="15" fillId="0" borderId="14" xfId="0" applyFont="1" applyFill="1" applyBorder="1" applyAlignment="1"/>
    <xf numFmtId="0" fontId="31" fillId="0" borderId="14" xfId="0" applyFont="1" applyFill="1" applyBorder="1" applyAlignment="1">
      <alignment horizontal="left"/>
    </xf>
    <xf numFmtId="0" fontId="64" fillId="0" borderId="14" xfId="0" applyFont="1" applyFill="1" applyBorder="1" applyAlignment="1"/>
    <xf numFmtId="0" fontId="31" fillId="0" borderId="14" xfId="0" applyFont="1" applyFill="1" applyBorder="1" applyAlignment="1"/>
    <xf numFmtId="0" fontId="72" fillId="0" borderId="14" xfId="0" applyFont="1" applyFill="1" applyBorder="1"/>
    <xf numFmtId="0" fontId="31" fillId="0" borderId="14" xfId="0" applyFont="1" applyFill="1" applyBorder="1" applyAlignment="1">
      <alignment horizontal="left" vertical="center"/>
    </xf>
    <xf numFmtId="0" fontId="31" fillId="0" borderId="14" xfId="0" applyFont="1" applyFill="1" applyBorder="1" applyAlignment="1">
      <alignment vertical="top"/>
    </xf>
    <xf numFmtId="0" fontId="4" fillId="0" borderId="14" xfId="0" applyFont="1" applyFill="1" applyBorder="1" applyAlignment="1">
      <alignment wrapText="1"/>
    </xf>
    <xf numFmtId="49" fontId="31" fillId="2" borderId="14" xfId="0" applyNumberFormat="1" applyFont="1" applyFill="1" applyBorder="1"/>
    <xf numFmtId="49" fontId="31" fillId="2" borderId="14" xfId="0" applyNumberFormat="1" applyFont="1" applyFill="1" applyBorder="1" applyAlignment="1">
      <alignment vertical="top"/>
    </xf>
    <xf numFmtId="0" fontId="31" fillId="0" borderId="14" xfId="0" applyFont="1" applyBorder="1" applyAlignment="1"/>
    <xf numFmtId="0" fontId="72" fillId="0" borderId="14" xfId="0" applyFont="1" applyFill="1" applyBorder="1" applyAlignment="1">
      <alignment horizontal="left"/>
    </xf>
    <xf numFmtId="0" fontId="75" fillId="0" borderId="14" xfId="0" applyFont="1" applyFill="1" applyBorder="1" applyAlignment="1">
      <alignment vertical="top" wrapText="1"/>
    </xf>
    <xf numFmtId="49" fontId="72" fillId="0" borderId="14" xfId="4" applyNumberFormat="1" applyFont="1" applyFill="1" applyBorder="1"/>
    <xf numFmtId="168" fontId="71" fillId="0" borderId="14" xfId="0" applyNumberFormat="1" applyFont="1" applyFill="1" applyBorder="1" applyAlignment="1">
      <alignment horizontal="center" vertical="top"/>
    </xf>
    <xf numFmtId="49" fontId="31" fillId="0" borderId="14" xfId="4" applyNumberFormat="1" applyFont="1" applyFill="1" applyBorder="1"/>
    <xf numFmtId="0" fontId="32" fillId="0" borderId="14" xfId="0" applyFont="1" applyFill="1" applyBorder="1" applyAlignment="1">
      <alignment horizontal="left"/>
    </xf>
    <xf numFmtId="0" fontId="15" fillId="0" borderId="14" xfId="0" applyFont="1" applyFill="1" applyBorder="1" applyAlignment="1">
      <alignment wrapText="1"/>
    </xf>
    <xf numFmtId="49" fontId="64" fillId="0" borderId="14" xfId="0" applyNumberFormat="1" applyFont="1" applyFill="1" applyBorder="1"/>
    <xf numFmtId="0" fontId="64" fillId="0" borderId="14" xfId="0" applyFont="1" applyFill="1" applyBorder="1"/>
    <xf numFmtId="14" fontId="31" fillId="0" borderId="14" xfId="20" applyNumberFormat="1" applyFont="1" applyFill="1" applyBorder="1" applyAlignment="1">
      <alignment horizontal="center" vertical="center"/>
    </xf>
    <xf numFmtId="14" fontId="72" fillId="0" borderId="14" xfId="20" applyNumberFormat="1" applyFont="1" applyFill="1" applyBorder="1" applyAlignment="1">
      <alignment horizontal="center" vertical="center"/>
    </xf>
    <xf numFmtId="0" fontId="4" fillId="0" borderId="14" xfId="0" applyFont="1" applyFill="1" applyBorder="1" applyAlignment="1">
      <alignment horizontal="left"/>
    </xf>
    <xf numFmtId="14" fontId="31" fillId="0" borderId="14" xfId="0" applyNumberFormat="1" applyFont="1" applyFill="1" applyBorder="1" applyAlignment="1">
      <alignment horizontal="center" vertical="center"/>
    </xf>
    <xf numFmtId="14" fontId="72" fillId="0" borderId="14" xfId="0" applyNumberFormat="1" applyFont="1" applyFill="1" applyBorder="1" applyAlignment="1">
      <alignment horizontal="center" vertical="center"/>
    </xf>
    <xf numFmtId="1" fontId="76" fillId="0" borderId="14" xfId="0" applyNumberFormat="1" applyFont="1" applyFill="1" applyBorder="1" applyAlignment="1">
      <alignment horizontal="left" vertical="top"/>
    </xf>
    <xf numFmtId="14" fontId="22" fillId="0" borderId="0" xfId="0" applyNumberFormat="1" applyFont="1" applyFill="1" applyBorder="1" applyAlignment="1">
      <alignment horizontal="center" vertical="center"/>
    </xf>
    <xf numFmtId="0" fontId="34" fillId="3" borderId="0" xfId="0" applyFont="1" applyFill="1"/>
    <xf numFmtId="0" fontId="3" fillId="3" borderId="14" xfId="0" applyFont="1" applyFill="1" applyBorder="1" applyAlignment="1">
      <alignment horizontal="left" wrapText="1"/>
    </xf>
    <xf numFmtId="0" fontId="80" fillId="0" borderId="14" xfId="14" applyFont="1" applyBorder="1"/>
    <xf numFmtId="0" fontId="47" fillId="0" borderId="14" xfId="0" applyFont="1" applyBorder="1" applyAlignment="1">
      <alignment vertical="center"/>
    </xf>
    <xf numFmtId="0" fontId="4" fillId="3" borderId="14" xfId="0" applyFont="1" applyFill="1" applyBorder="1" applyAlignment="1">
      <alignment horizontal="left"/>
    </xf>
    <xf numFmtId="0" fontId="81" fillId="2" borderId="14" xfId="20" applyFont="1" applyFill="1" applyBorder="1" applyAlignment="1">
      <alignment vertical="top" wrapText="1"/>
    </xf>
    <xf numFmtId="0" fontId="81" fillId="0" borderId="14" xfId="14" applyFont="1" applyFill="1" applyBorder="1" applyAlignment="1">
      <alignment horizontal="left" vertical="top"/>
    </xf>
    <xf numFmtId="0" fontId="81" fillId="2" borderId="14" xfId="20" applyFont="1" applyFill="1" applyBorder="1"/>
    <xf numFmtId="0" fontId="81" fillId="0" borderId="14" xfId="14" applyFont="1" applyBorder="1" applyAlignment="1">
      <alignment horizontal="left"/>
    </xf>
    <xf numFmtId="0" fontId="80" fillId="2" borderId="14" xfId="14" applyFont="1" applyFill="1" applyBorder="1" applyAlignment="1">
      <alignment vertical="center"/>
    </xf>
    <xf numFmtId="0" fontId="47" fillId="2" borderId="14" xfId="0" applyFont="1" applyFill="1" applyBorder="1" applyAlignment="1">
      <alignment vertical="center" wrapText="1"/>
    </xf>
    <xf numFmtId="0" fontId="81" fillId="2" borderId="14" xfId="20" applyFont="1" applyFill="1" applyBorder="1" applyAlignment="1">
      <alignment vertical="center"/>
    </xf>
    <xf numFmtId="0" fontId="81" fillId="2" borderId="14" xfId="14" applyFont="1" applyFill="1" applyBorder="1" applyAlignment="1">
      <alignment horizontal="left" vertical="center"/>
    </xf>
    <xf numFmtId="0" fontId="4" fillId="3" borderId="14" xfId="0" applyFont="1" applyFill="1" applyBorder="1" applyAlignment="1">
      <alignment horizontal="left" wrapText="1"/>
    </xf>
    <xf numFmtId="0" fontId="81" fillId="2" borderId="14" xfId="20" applyFont="1" applyFill="1" applyBorder="1" applyAlignment="1">
      <alignment wrapText="1"/>
    </xf>
    <xf numFmtId="0" fontId="47" fillId="2" borderId="14" xfId="20" applyFont="1" applyFill="1" applyBorder="1" applyAlignment="1">
      <alignment vertical="center"/>
    </xf>
    <xf numFmtId="0" fontId="0" fillId="3" borderId="14" xfId="0" applyFill="1" applyBorder="1" applyAlignment="1">
      <alignment horizontal="left"/>
    </xf>
    <xf numFmtId="0" fontId="82" fillId="2" borderId="14" xfId="0" applyFont="1" applyFill="1" applyBorder="1" applyAlignment="1">
      <alignment vertical="center"/>
    </xf>
    <xf numFmtId="0" fontId="81" fillId="2" borderId="14" xfId="14" applyFont="1" applyFill="1" applyBorder="1" applyAlignment="1">
      <alignment horizontal="left" vertical="top"/>
    </xf>
    <xf numFmtId="0" fontId="47" fillId="2" borderId="14" xfId="0" applyFont="1" applyFill="1" applyBorder="1" applyAlignment="1">
      <alignment vertical="center"/>
    </xf>
    <xf numFmtId="0" fontId="3" fillId="3" borderId="7" xfId="0" applyFont="1" applyFill="1" applyBorder="1" applyAlignment="1">
      <alignment wrapText="1"/>
    </xf>
    <xf numFmtId="0" fontId="83" fillId="9" borderId="14" xfId="0" applyFont="1" applyFill="1" applyBorder="1" applyAlignment="1">
      <alignment vertical="center"/>
    </xf>
    <xf numFmtId="0" fontId="70" fillId="9" borderId="14" xfId="0" applyFont="1" applyFill="1" applyBorder="1" applyAlignment="1">
      <alignment vertical="center"/>
    </xf>
    <xf numFmtId="0" fontId="70" fillId="9" borderId="14" xfId="0" applyFont="1" applyFill="1" applyBorder="1" applyAlignment="1">
      <alignment horizontal="center" vertical="center"/>
    </xf>
    <xf numFmtId="15" fontId="7" fillId="9" borderId="14" xfId="0" applyNumberFormat="1" applyFont="1" applyFill="1" applyBorder="1" applyAlignment="1">
      <alignment horizontal="center" vertical="center"/>
    </xf>
    <xf numFmtId="15" fontId="84" fillId="9" borderId="14" xfId="0" applyNumberFormat="1" applyFont="1" applyFill="1" applyBorder="1" applyAlignment="1">
      <alignment horizontal="center" vertical="center"/>
    </xf>
    <xf numFmtId="0" fontId="70" fillId="9" borderId="14" xfId="0" applyFont="1" applyFill="1" applyBorder="1" applyAlignment="1">
      <alignment vertical="center" wrapText="1"/>
    </xf>
    <xf numFmtId="0" fontId="70" fillId="9" borderId="14" xfId="0" applyFont="1" applyFill="1" applyBorder="1" applyAlignment="1">
      <alignment horizontal="center" vertical="center" wrapText="1"/>
    </xf>
    <xf numFmtId="0" fontId="84" fillId="9" borderId="14" xfId="0" applyFont="1" applyFill="1" applyBorder="1" applyAlignment="1">
      <alignment vertical="center"/>
    </xf>
    <xf numFmtId="15" fontId="70" fillId="9" borderId="14" xfId="0" applyNumberFormat="1" applyFont="1" applyFill="1" applyBorder="1" applyAlignment="1">
      <alignment horizontal="center" vertical="center"/>
    </xf>
    <xf numFmtId="0" fontId="0" fillId="3" borderId="15" xfId="0" applyFill="1" applyBorder="1"/>
    <xf numFmtId="0" fontId="69" fillId="3" borderId="14" xfId="0" applyFont="1" applyFill="1" applyBorder="1" applyAlignment="1">
      <alignment wrapText="1"/>
    </xf>
    <xf numFmtId="0" fontId="85" fillId="3" borderId="14" xfId="0" applyFont="1" applyFill="1" applyBorder="1" applyAlignment="1">
      <alignment horizontal="left"/>
    </xf>
    <xf numFmtId="0" fontId="85" fillId="0" borderId="14" xfId="0" applyFont="1" applyBorder="1" applyAlignment="1">
      <alignment horizontal="left"/>
    </xf>
    <xf numFmtId="0" fontId="86" fillId="2" borderId="14" xfId="0" applyFont="1" applyFill="1" applyBorder="1" applyAlignment="1">
      <alignment horizontal="left"/>
    </xf>
    <xf numFmtId="49" fontId="86" fillId="2" borderId="14" xfId="0" applyNumberFormat="1" applyFont="1" applyFill="1" applyBorder="1" applyAlignment="1">
      <alignment horizontal="left"/>
    </xf>
    <xf numFmtId="0" fontId="85" fillId="2" borderId="14" xfId="0" applyFont="1" applyFill="1" applyBorder="1" applyAlignment="1">
      <alignment horizontal="left"/>
    </xf>
    <xf numFmtId="0" fontId="85" fillId="3" borderId="14" xfId="0" applyFont="1" applyFill="1" applyBorder="1" applyAlignment="1">
      <alignment horizontal="left" wrapText="1"/>
    </xf>
    <xf numFmtId="0" fontId="85" fillId="2" borderId="14" xfId="0" applyFont="1" applyFill="1" applyBorder="1" applyAlignment="1">
      <alignment horizontal="left" vertical="center"/>
    </xf>
    <xf numFmtId="0" fontId="85" fillId="2" borderId="14" xfId="0" applyFont="1" applyFill="1" applyBorder="1" applyAlignment="1">
      <alignment horizontal="left" wrapText="1"/>
    </xf>
    <xf numFmtId="0" fontId="86" fillId="4" borderId="14" xfId="0" applyFont="1" applyFill="1" applyBorder="1" applyAlignment="1">
      <alignment horizontal="left"/>
    </xf>
    <xf numFmtId="0" fontId="85" fillId="4" borderId="14" xfId="0" applyFont="1" applyFill="1" applyBorder="1" applyAlignment="1">
      <alignment horizontal="left"/>
    </xf>
    <xf numFmtId="0" fontId="87" fillId="3" borderId="14" xfId="0" applyFont="1" applyFill="1" applyBorder="1" applyAlignment="1">
      <alignment horizontal="left"/>
    </xf>
    <xf numFmtId="0" fontId="85" fillId="0" borderId="14" xfId="0" applyFont="1" applyBorder="1"/>
    <xf numFmtId="15" fontId="85" fillId="3" borderId="14" xfId="0" applyNumberFormat="1" applyFont="1" applyFill="1" applyBorder="1" applyAlignment="1">
      <alignment horizontal="left"/>
    </xf>
    <xf numFmtId="49" fontId="85" fillId="0" borderId="14" xfId="0" applyNumberFormat="1" applyFont="1" applyBorder="1" applyAlignment="1">
      <alignment horizontal="left"/>
    </xf>
    <xf numFmtId="0" fontId="85" fillId="0" borderId="14" xfId="89" applyFont="1" applyFill="1" applyBorder="1" applyAlignment="1">
      <alignment horizontal="left" vertical="top" wrapText="1"/>
    </xf>
    <xf numFmtId="0" fontId="4" fillId="3" borderId="7" xfId="0" applyFont="1" applyFill="1" applyBorder="1" applyAlignment="1">
      <alignment wrapText="1"/>
    </xf>
    <xf numFmtId="0" fontId="88" fillId="0" borderId="14" xfId="0" applyFont="1" applyBorder="1" applyAlignment="1">
      <alignment vertical="center" wrapText="1"/>
    </xf>
    <xf numFmtId="0" fontId="89" fillId="3" borderId="14" xfId="0" applyFont="1" applyFill="1" applyBorder="1" applyAlignment="1">
      <alignment wrapText="1"/>
    </xf>
    <xf numFmtId="0" fontId="4" fillId="3" borderId="7" xfId="0" applyFont="1" applyFill="1" applyBorder="1"/>
    <xf numFmtId="0" fontId="88" fillId="0" borderId="17" xfId="0" applyFont="1" applyFill="1" applyBorder="1" applyAlignment="1">
      <alignment vertical="center" wrapText="1"/>
    </xf>
    <xf numFmtId="0" fontId="88" fillId="2" borderId="14" xfId="0" applyFont="1" applyFill="1" applyBorder="1" applyAlignment="1"/>
    <xf numFmtId="0" fontId="88" fillId="0" borderId="14" xfId="0" applyFont="1" applyBorder="1"/>
    <xf numFmtId="0" fontId="88" fillId="0" borderId="14" xfId="0" applyFont="1" applyBorder="1" applyAlignment="1">
      <alignment vertical="center"/>
    </xf>
    <xf numFmtId="0" fontId="89" fillId="3" borderId="14" xfId="0" applyFont="1" applyFill="1" applyBorder="1"/>
    <xf numFmtId="0" fontId="89" fillId="0" borderId="14" xfId="0" applyFont="1" applyBorder="1"/>
    <xf numFmtId="0" fontId="90" fillId="0" borderId="14" xfId="0" applyFont="1" applyBorder="1"/>
    <xf numFmtId="0" fontId="91" fillId="0" borderId="14" xfId="0" applyFont="1" applyBorder="1"/>
    <xf numFmtId="0" fontId="92" fillId="0" borderId="14" xfId="0" applyFont="1" applyBorder="1" applyAlignment="1">
      <alignment horizontal="left" wrapText="1"/>
    </xf>
    <xf numFmtId="0" fontId="92" fillId="0" borderId="14" xfId="0" applyFont="1" applyBorder="1" applyAlignment="1">
      <alignment wrapText="1"/>
    </xf>
    <xf numFmtId="0" fontId="32" fillId="0" borderId="14" xfId="0" applyNumberFormat="1" applyFont="1" applyFill="1" applyBorder="1" applyAlignment="1" applyProtection="1"/>
    <xf numFmtId="0" fontId="32" fillId="10" borderId="14" xfId="0" applyNumberFormat="1" applyFont="1" applyFill="1" applyBorder="1" applyAlignment="1" applyProtection="1"/>
    <xf numFmtId="0" fontId="32" fillId="0" borderId="14" xfId="0" applyNumberFormat="1" applyFont="1" applyFill="1" applyBorder="1" applyAlignment="1" applyProtection="1">
      <alignment horizontal="left"/>
    </xf>
    <xf numFmtId="1" fontId="32" fillId="0" borderId="14" xfId="0" applyNumberFormat="1" applyFont="1" applyFill="1" applyBorder="1" applyAlignment="1" applyProtection="1">
      <alignment horizontal="left"/>
    </xf>
    <xf numFmtId="0" fontId="32" fillId="0" borderId="14" xfId="0" applyNumberFormat="1" applyFont="1" applyFill="1" applyBorder="1" applyAlignment="1" applyProtection="1">
      <alignment horizontal="left" vertical="center"/>
    </xf>
    <xf numFmtId="1" fontId="32" fillId="0" borderId="14" xfId="0" applyNumberFormat="1" applyFont="1" applyFill="1" applyBorder="1" applyAlignment="1" applyProtection="1">
      <alignment horizontal="left" vertical="center"/>
    </xf>
    <xf numFmtId="0" fontId="32" fillId="2" borderId="14" xfId="0" applyNumberFormat="1" applyFont="1" applyFill="1" applyBorder="1" applyAlignment="1" applyProtection="1"/>
    <xf numFmtId="0" fontId="32" fillId="0" borderId="14" xfId="0" applyNumberFormat="1" applyFont="1" applyFill="1" applyBorder="1" applyAlignment="1" applyProtection="1">
      <alignment horizontal="left" vertical="center" wrapText="1"/>
    </xf>
    <xf numFmtId="1" fontId="32" fillId="0" borderId="14" xfId="0" applyNumberFormat="1" applyFont="1" applyFill="1" applyBorder="1" applyAlignment="1" applyProtection="1">
      <alignment horizontal="left" vertical="center" wrapText="1"/>
    </xf>
    <xf numFmtId="0" fontId="32" fillId="0" borderId="14" xfId="0" applyNumberFormat="1" applyFont="1" applyFill="1" applyBorder="1" applyAlignment="1" applyProtection="1">
      <alignment horizontal="left" wrapText="1"/>
    </xf>
    <xf numFmtId="0" fontId="39" fillId="0" borderId="14" xfId="0" applyFont="1" applyBorder="1" applyAlignment="1">
      <alignment horizontal="center"/>
    </xf>
    <xf numFmtId="0" fontId="1" fillId="3" borderId="14" xfId="0" applyFont="1" applyFill="1" applyBorder="1" applyAlignment="1">
      <alignment horizontal="center"/>
    </xf>
    <xf numFmtId="0" fontId="2" fillId="3" borderId="8" xfId="0" applyFont="1" applyFill="1" applyBorder="1" applyAlignment="1">
      <alignment horizontal="left"/>
    </xf>
    <xf numFmtId="0" fontId="2" fillId="3" borderId="9" xfId="0" applyFont="1" applyFill="1" applyBorder="1" applyAlignment="1">
      <alignment horizontal="left"/>
    </xf>
    <xf numFmtId="0" fontId="2" fillId="3" borderId="10" xfId="0" applyFont="1" applyFill="1" applyBorder="1" applyAlignment="1">
      <alignment horizontal="left"/>
    </xf>
    <xf numFmtId="0" fontId="1" fillId="5" borderId="11" xfId="0" applyFont="1" applyFill="1" applyBorder="1" applyAlignment="1">
      <alignment horizontal="center"/>
    </xf>
    <xf numFmtId="0" fontId="34" fillId="5" borderId="11" xfId="0" applyFont="1" applyFill="1" applyBorder="1" applyAlignment="1">
      <alignment horizontal="left"/>
    </xf>
    <xf numFmtId="0" fontId="1" fillId="3" borderId="1" xfId="0" applyFont="1" applyFill="1" applyBorder="1" applyAlignment="1">
      <alignment horizontal="center"/>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63" fillId="3" borderId="8" xfId="0" applyFont="1" applyFill="1" applyBorder="1" applyAlignment="1">
      <alignment horizontal="left"/>
    </xf>
    <xf numFmtId="0" fontId="63" fillId="3" borderId="9" xfId="0" applyFont="1" applyFill="1" applyBorder="1" applyAlignment="1">
      <alignment horizontal="left"/>
    </xf>
    <xf numFmtId="0" fontId="63" fillId="3" borderId="10" xfId="0" applyFont="1" applyFill="1" applyBorder="1" applyAlignment="1">
      <alignment horizontal="left"/>
    </xf>
    <xf numFmtId="0" fontId="1" fillId="3" borderId="6" xfId="0" applyFont="1" applyFill="1" applyBorder="1" applyAlignment="1">
      <alignment horizontal="center"/>
    </xf>
    <xf numFmtId="0" fontId="63" fillId="0" borderId="14" xfId="12" applyFont="1" applyFill="1" applyBorder="1" applyAlignment="1">
      <alignment horizontal="left" wrapText="1"/>
    </xf>
    <xf numFmtId="0" fontId="45" fillId="0" borderId="8" xfId="0" applyFont="1" applyBorder="1" applyAlignment="1">
      <alignment horizontal="center" vertical="top" wrapText="1"/>
    </xf>
    <xf numFmtId="0" fontId="45" fillId="0" borderId="9" xfId="0" applyFont="1" applyBorder="1" applyAlignment="1">
      <alignment horizontal="center" vertical="top" wrapText="1"/>
    </xf>
    <xf numFmtId="0" fontId="38" fillId="8" borderId="7" xfId="0" applyFont="1" applyFill="1" applyBorder="1" applyAlignment="1">
      <alignment horizontal="center" vertical="center" wrapText="1"/>
    </xf>
    <xf numFmtId="0" fontId="38" fillId="8" borderId="15" xfId="0" applyFont="1" applyFill="1" applyBorder="1" applyAlignment="1">
      <alignment horizontal="center" vertical="center" wrapText="1"/>
    </xf>
    <xf numFmtId="0" fontId="0" fillId="0" borderId="16" xfId="0" applyBorder="1" applyAlignment="1">
      <alignment horizontal="center" vertical="top" wrapText="1"/>
    </xf>
    <xf numFmtId="0" fontId="0" fillId="0" borderId="13" xfId="0" applyBorder="1" applyAlignment="1">
      <alignment horizontal="center" vertical="top" wrapText="1"/>
    </xf>
    <xf numFmtId="0" fontId="18" fillId="0" borderId="14" xfId="0" applyFont="1" applyBorder="1" applyAlignment="1">
      <alignment horizontal="center" vertical="center" wrapText="1"/>
    </xf>
    <xf numFmtId="0" fontId="38" fillId="8" borderId="8" xfId="0" applyFont="1" applyFill="1" applyBorder="1" applyAlignment="1">
      <alignment horizontal="center" vertical="center" wrapText="1"/>
    </xf>
    <xf numFmtId="0" fontId="38" fillId="8" borderId="10" xfId="0" applyFont="1" applyFill="1" applyBorder="1" applyAlignment="1">
      <alignment horizontal="center" vertical="center" wrapText="1"/>
    </xf>
    <xf numFmtId="0" fontId="0" fillId="0" borderId="16" xfId="0" applyBorder="1" applyAlignment="1">
      <alignment horizontal="center" vertical="top"/>
    </xf>
    <xf numFmtId="0" fontId="0" fillId="0" borderId="13" xfId="0" applyBorder="1" applyAlignment="1">
      <alignment horizontal="center" vertical="top"/>
    </xf>
    <xf numFmtId="0" fontId="4" fillId="3" borderId="0" xfId="0" applyFont="1" applyFill="1"/>
    <xf numFmtId="0" fontId="0" fillId="2" borderId="14" xfId="0" applyFill="1" applyBorder="1" applyAlignment="1">
      <alignment horizontal="center" vertical="center"/>
    </xf>
    <xf numFmtId="169" fontId="0" fillId="2" borderId="14" xfId="0" applyNumberFormat="1" applyFill="1" applyBorder="1" applyAlignment="1">
      <alignment horizontal="center" vertical="center"/>
    </xf>
    <xf numFmtId="169" fontId="4" fillId="0" borderId="14" xfId="0" applyNumberFormat="1" applyFont="1" applyFill="1" applyBorder="1" applyAlignment="1">
      <alignment horizontal="center"/>
    </xf>
    <xf numFmtId="0" fontId="57" fillId="3" borderId="14" xfId="1" applyFont="1" applyFill="1" applyBorder="1"/>
    <xf numFmtId="0" fontId="14" fillId="0" borderId="14" xfId="90" applyFont="1" applyFill="1" applyBorder="1"/>
    <xf numFmtId="14" fontId="57" fillId="3" borderId="14" xfId="1" applyNumberFormat="1" applyFont="1" applyFill="1" applyBorder="1"/>
    <xf numFmtId="0" fontId="57" fillId="3" borderId="7" xfId="1" applyFont="1" applyFill="1" applyBorder="1" applyAlignment="1">
      <alignment horizontal="center" vertical="center"/>
    </xf>
    <xf numFmtId="0" fontId="17" fillId="3" borderId="7" xfId="1" applyFont="1" applyFill="1" applyBorder="1" applyAlignment="1">
      <alignment horizontal="left" vertical="center"/>
    </xf>
    <xf numFmtId="0" fontId="57" fillId="3" borderId="17" xfId="1" applyFont="1" applyFill="1" applyBorder="1" applyAlignment="1">
      <alignment horizontal="center" vertical="center"/>
    </xf>
    <xf numFmtId="0" fontId="17" fillId="3" borderId="17" xfId="1" applyFont="1" applyFill="1" applyBorder="1" applyAlignment="1">
      <alignment horizontal="left" vertical="center"/>
    </xf>
    <xf numFmtId="0" fontId="57" fillId="3" borderId="15" xfId="1" applyFont="1" applyFill="1" applyBorder="1" applyAlignment="1">
      <alignment horizontal="center" vertical="center"/>
    </xf>
    <xf numFmtId="0" fontId="17" fillId="3" borderId="15" xfId="1" applyFont="1" applyFill="1" applyBorder="1" applyAlignment="1">
      <alignment horizontal="left" vertical="center"/>
    </xf>
    <xf numFmtId="0" fontId="57" fillId="3" borderId="7" xfId="1" applyFont="1" applyFill="1" applyBorder="1" applyAlignment="1">
      <alignment vertical="center"/>
    </xf>
    <xf numFmtId="0" fontId="17" fillId="3" borderId="7" xfId="1" applyFont="1" applyFill="1" applyBorder="1" applyAlignment="1">
      <alignment horizontal="left" vertical="center"/>
    </xf>
    <xf numFmtId="0" fontId="4" fillId="3" borderId="14" xfId="0" applyFont="1" applyFill="1" applyBorder="1" applyAlignment="1">
      <alignment horizontal="center" wrapText="1"/>
    </xf>
    <xf numFmtId="0" fontId="0" fillId="3" borderId="14" xfId="0" applyFill="1" applyBorder="1" applyAlignment="1">
      <alignment horizontal="center"/>
    </xf>
    <xf numFmtId="0" fontId="9" fillId="0" borderId="14" xfId="0" applyFont="1" applyFill="1" applyBorder="1" applyAlignment="1">
      <alignment wrapText="1"/>
    </xf>
    <xf numFmtId="0" fontId="47" fillId="0" borderId="14" xfId="0" applyFont="1" applyBorder="1" applyAlignment="1"/>
    <xf numFmtId="0" fontId="0" fillId="0" borderId="14" xfId="10" applyFont="1" applyBorder="1" applyAlignment="1">
      <alignment vertical="center" wrapText="1"/>
    </xf>
    <xf numFmtId="0" fontId="11" fillId="0" borderId="14" xfId="0" applyFont="1" applyFill="1" applyBorder="1"/>
    <xf numFmtId="0" fontId="93" fillId="0" borderId="11" xfId="0" applyFont="1" applyBorder="1" applyAlignment="1" applyProtection="1">
      <alignment horizontal="left" vertical="center" wrapText="1"/>
    </xf>
    <xf numFmtId="0" fontId="4" fillId="0" borderId="8" xfId="0" applyFont="1" applyFill="1" applyBorder="1"/>
    <xf numFmtId="0" fontId="4" fillId="0" borderId="10" xfId="0" applyFont="1" applyFill="1" applyBorder="1"/>
    <xf numFmtId="0" fontId="9" fillId="0" borderId="10" xfId="0" applyFont="1" applyFill="1" applyBorder="1"/>
    <xf numFmtId="0" fontId="4" fillId="0" borderId="14" xfId="12" applyFont="1" applyFill="1" applyBorder="1"/>
    <xf numFmtId="0" fontId="94" fillId="0" borderId="14" xfId="0" applyFont="1" applyFill="1" applyBorder="1" applyAlignment="1">
      <alignment vertical="center"/>
    </xf>
    <xf numFmtId="0" fontId="93" fillId="0" borderId="12" xfId="0" applyFont="1" applyBorder="1" applyAlignment="1" applyProtection="1">
      <alignment horizontal="left" vertical="center" wrapText="1"/>
    </xf>
    <xf numFmtId="0" fontId="9" fillId="0" borderId="7" xfId="0" applyFont="1" applyFill="1" applyBorder="1"/>
    <xf numFmtId="0" fontId="4" fillId="0" borderId="7" xfId="0" applyFont="1" applyFill="1" applyBorder="1"/>
    <xf numFmtId="0" fontId="93" fillId="0" borderId="14" xfId="0" applyFont="1" applyBorder="1" applyAlignment="1" applyProtection="1">
      <alignment horizontal="left" vertical="center" wrapText="1"/>
    </xf>
    <xf numFmtId="0" fontId="3" fillId="3" borderId="0" xfId="0" applyFont="1" applyFill="1" applyAlignment="1">
      <alignment horizontal="left" wrapText="1"/>
    </xf>
    <xf numFmtId="0" fontId="95" fillId="3" borderId="14" xfId="0" applyFont="1" applyFill="1" applyBorder="1"/>
    <xf numFmtId="0" fontId="95" fillId="3" borderId="14" xfId="0" applyFont="1" applyFill="1" applyBorder="1" applyAlignment="1">
      <alignment horizontal="left"/>
    </xf>
    <xf numFmtId="0" fontId="95" fillId="3" borderId="0" xfId="0" applyFont="1" applyFill="1"/>
    <xf numFmtId="0" fontId="17" fillId="0" borderId="0" xfId="9" applyFont="1" applyFill="1" applyAlignment="1">
      <alignment wrapText="1"/>
    </xf>
    <xf numFmtId="0" fontId="26" fillId="0" borderId="14" xfId="9" applyFont="1" applyFill="1" applyBorder="1" applyAlignment="1">
      <alignment horizontal="left"/>
    </xf>
    <xf numFmtId="0" fontId="64" fillId="0" borderId="14" xfId="9" applyFont="1" applyFill="1" applyBorder="1" applyAlignment="1">
      <alignment horizontal="left" vertical="center"/>
    </xf>
    <xf numFmtId="0" fontId="65" fillId="0" borderId="14" xfId="9" applyFont="1" applyFill="1" applyBorder="1" applyAlignment="1">
      <alignment horizontal="left"/>
    </xf>
    <xf numFmtId="0" fontId="65" fillId="0" borderId="14" xfId="9" applyFont="1" applyFill="1" applyBorder="1" applyAlignment="1">
      <alignment horizontal="left" vertical="center"/>
    </xf>
    <xf numFmtId="17" fontId="64" fillId="0" borderId="14" xfId="12" applyNumberFormat="1" applyFont="1" applyFill="1" applyBorder="1" applyAlignment="1">
      <alignment horizontal="left" vertical="center"/>
    </xf>
    <xf numFmtId="0" fontId="64" fillId="0" borderId="14" xfId="12" applyFont="1" applyFill="1" applyBorder="1" applyAlignment="1">
      <alignment horizontal="left" vertical="center" wrapText="1"/>
    </xf>
    <xf numFmtId="14" fontId="65" fillId="0" borderId="14" xfId="9" applyNumberFormat="1" applyFont="1" applyFill="1" applyBorder="1" applyAlignment="1">
      <alignment horizontal="left"/>
    </xf>
    <xf numFmtId="0" fontId="65" fillId="0" borderId="14" xfId="9" applyFont="1" applyFill="1" applyBorder="1" applyAlignment="1">
      <alignment horizontal="left" wrapText="1"/>
    </xf>
    <xf numFmtId="0" fontId="64" fillId="0" borderId="14" xfId="10" applyFont="1" applyFill="1" applyBorder="1" applyAlignment="1">
      <alignment horizontal="left" vertical="center"/>
    </xf>
    <xf numFmtId="0" fontId="64" fillId="0" borderId="14" xfId="41" applyFont="1" applyFill="1" applyBorder="1" applyAlignment="1">
      <alignment horizontal="left"/>
    </xf>
    <xf numFmtId="14" fontId="64" fillId="0" borderId="14" xfId="9" applyNumberFormat="1" applyFont="1" applyFill="1" applyBorder="1" applyAlignment="1">
      <alignment horizontal="left"/>
    </xf>
    <xf numFmtId="0" fontId="9" fillId="0" borderId="0" xfId="9" applyFont="1" applyFill="1"/>
    <xf numFmtId="14" fontId="64" fillId="0" borderId="14" xfId="9" applyNumberFormat="1" applyFont="1" applyFill="1" applyBorder="1" applyAlignment="1">
      <alignment horizontal="left" vertical="center"/>
    </xf>
    <xf numFmtId="0" fontId="64" fillId="0" borderId="14" xfId="42" applyFont="1" applyFill="1" applyBorder="1" applyAlignment="1">
      <alignment horizontal="left" vertical="top"/>
    </xf>
    <xf numFmtId="0" fontId="65" fillId="0" borderId="14" xfId="9" applyFont="1" applyFill="1" applyBorder="1" applyAlignment="1">
      <alignment horizontal="left" vertical="top"/>
    </xf>
    <xf numFmtId="0" fontId="64" fillId="0" borderId="14" xfId="9" applyFont="1" applyFill="1" applyBorder="1" applyAlignment="1">
      <alignment horizontal="left" vertical="top" wrapText="1"/>
    </xf>
    <xf numFmtId="14" fontId="64" fillId="0" borderId="14" xfId="12" applyNumberFormat="1" applyFont="1" applyFill="1" applyBorder="1" applyAlignment="1">
      <alignment horizontal="left"/>
    </xf>
    <xf numFmtId="0" fontId="64" fillId="0" borderId="14" xfId="41" applyFont="1" applyFill="1" applyBorder="1" applyAlignment="1">
      <alignment horizontal="left" vertical="center"/>
    </xf>
    <xf numFmtId="0" fontId="64" fillId="0" borderId="14" xfId="9" applyFont="1" applyFill="1" applyBorder="1" applyAlignment="1">
      <alignment vertical="top" wrapText="1"/>
    </xf>
    <xf numFmtId="0" fontId="65" fillId="0" borderId="14" xfId="9" applyFont="1" applyFill="1" applyBorder="1"/>
    <xf numFmtId="0" fontId="64" fillId="0" borderId="14" xfId="9" applyFont="1" applyFill="1" applyBorder="1" applyAlignment="1">
      <alignment horizontal="left" vertical="top"/>
    </xf>
    <xf numFmtId="0" fontId="26" fillId="0" borderId="14" xfId="9" applyFont="1" applyFill="1" applyBorder="1" applyAlignment="1">
      <alignment vertical="top"/>
    </xf>
    <xf numFmtId="0" fontId="64" fillId="0" borderId="14" xfId="9" applyFont="1" applyFill="1" applyBorder="1" applyAlignment="1">
      <alignment vertical="top"/>
    </xf>
    <xf numFmtId="0" fontId="37" fillId="0" borderId="0" xfId="9" applyFont="1" applyFill="1"/>
    <xf numFmtId="0" fontId="64" fillId="0" borderId="14" xfId="9" applyFont="1" applyFill="1" applyBorder="1" applyAlignment="1">
      <alignment horizontal="left" vertical="center" wrapText="1"/>
    </xf>
    <xf numFmtId="167" fontId="64" fillId="0" borderId="14" xfId="12" applyNumberFormat="1" applyFont="1" applyFill="1" applyBorder="1" applyAlignment="1">
      <alignment horizontal="left"/>
    </xf>
    <xf numFmtId="0" fontId="64" fillId="0" borderId="14" xfId="6" applyFont="1" applyFill="1" applyBorder="1" applyAlignment="1">
      <alignment horizontal="left" vertical="center"/>
    </xf>
    <xf numFmtId="0" fontId="64" fillId="0" borderId="14" xfId="43" applyFont="1" applyFill="1" applyBorder="1" applyAlignment="1">
      <alignment horizontal="left"/>
    </xf>
    <xf numFmtId="0" fontId="64" fillId="0" borderId="14" xfId="44" applyFont="1" applyFill="1" applyBorder="1" applyAlignment="1">
      <alignment horizontal="left"/>
    </xf>
    <xf numFmtId="0" fontId="64" fillId="0" borderId="14" xfId="45" applyFont="1" applyFill="1" applyBorder="1" applyAlignment="1">
      <alignment horizontal="left"/>
    </xf>
    <xf numFmtId="49" fontId="64" fillId="0" borderId="14" xfId="12" applyNumberFormat="1" applyFont="1" applyFill="1" applyBorder="1" applyAlignment="1">
      <alignment horizontal="left"/>
    </xf>
    <xf numFmtId="0" fontId="4" fillId="0" borderId="14" xfId="42" applyFont="1" applyFill="1" applyBorder="1" applyAlignment="1">
      <alignment horizontal="left" vertical="center"/>
    </xf>
    <xf numFmtId="17" fontId="65" fillId="0" borderId="14" xfId="9" applyNumberFormat="1" applyFont="1" applyFill="1" applyBorder="1" applyAlignment="1">
      <alignment horizontal="left"/>
    </xf>
    <xf numFmtId="0" fontId="5" fillId="0" borderId="14" xfId="42" applyFont="1" applyFill="1" applyBorder="1" applyAlignment="1">
      <alignment horizontal="left" vertical="center"/>
    </xf>
    <xf numFmtId="0" fontId="64" fillId="0" borderId="14" xfId="4" applyFont="1" applyFill="1" applyBorder="1" applyAlignment="1">
      <alignment horizontal="left" vertical="center"/>
    </xf>
    <xf numFmtId="0" fontId="66" fillId="0" borderId="14" xfId="0" applyFont="1" applyFill="1" applyBorder="1" applyAlignment="1">
      <alignment horizontal="left" vertical="top" wrapText="1"/>
    </xf>
    <xf numFmtId="0" fontId="64" fillId="0" borderId="14" xfId="42" applyFont="1" applyFill="1" applyBorder="1" applyAlignment="1">
      <alignment vertical="center"/>
    </xf>
    <xf numFmtId="0" fontId="17" fillId="0" borderId="0" xfId="9" applyFont="1" applyFill="1" applyAlignment="1">
      <alignment horizontal="left"/>
    </xf>
    <xf numFmtId="0" fontId="96" fillId="3" borderId="0" xfId="0" applyFont="1" applyFill="1"/>
    <xf numFmtId="0" fontId="97" fillId="3" borderId="14" xfId="0" applyFont="1" applyFill="1" applyBorder="1" applyAlignment="1">
      <alignment horizontal="center"/>
    </xf>
    <xf numFmtId="0" fontId="98" fillId="3" borderId="0" xfId="0" applyFont="1" applyFill="1"/>
    <xf numFmtId="0" fontId="98" fillId="3" borderId="8" xfId="0" applyFont="1" applyFill="1" applyBorder="1" applyAlignment="1">
      <alignment horizontal="left"/>
    </xf>
    <xf numFmtId="0" fontId="98" fillId="3" borderId="9" xfId="0" applyFont="1" applyFill="1" applyBorder="1" applyAlignment="1">
      <alignment horizontal="left"/>
    </xf>
    <xf numFmtId="0" fontId="98" fillId="3" borderId="10" xfId="0" applyFont="1" applyFill="1" applyBorder="1" applyAlignment="1">
      <alignment horizontal="left"/>
    </xf>
    <xf numFmtId="0" fontId="96" fillId="3" borderId="0" xfId="0" applyFont="1" applyFill="1" applyAlignment="1">
      <alignment wrapText="1"/>
    </xf>
    <xf numFmtId="0" fontId="99" fillId="3" borderId="14" xfId="0" applyFont="1" applyFill="1" applyBorder="1" applyAlignment="1">
      <alignment wrapText="1"/>
    </xf>
    <xf numFmtId="0" fontId="96" fillId="3" borderId="14" xfId="0" applyFont="1" applyFill="1" applyBorder="1"/>
    <xf numFmtId="14" fontId="96" fillId="3" borderId="14" xfId="0" applyNumberFormat="1" applyFont="1" applyFill="1" applyBorder="1"/>
    <xf numFmtId="0" fontId="96" fillId="3" borderId="14" xfId="0" applyFont="1" applyFill="1" applyBorder="1" applyAlignment="1">
      <alignment wrapText="1"/>
    </xf>
    <xf numFmtId="14" fontId="96" fillId="3" borderId="14" xfId="0" applyNumberFormat="1" applyFont="1" applyFill="1" applyBorder="1" applyAlignment="1">
      <alignment wrapText="1"/>
    </xf>
    <xf numFmtId="15" fontId="0" fillId="3" borderId="14" xfId="0" applyNumberFormat="1" applyFill="1" applyBorder="1"/>
    <xf numFmtId="0" fontId="4" fillId="3" borderId="8" xfId="0" applyFont="1" applyFill="1" applyBorder="1" applyAlignment="1">
      <alignment horizontal="left"/>
    </xf>
    <xf numFmtId="0" fontId="4" fillId="3" borderId="9" xfId="0" applyFont="1" applyFill="1" applyBorder="1" applyAlignment="1">
      <alignment horizontal="left"/>
    </xf>
    <xf numFmtId="0" fontId="4" fillId="3" borderId="10" xfId="0" applyFont="1" applyFill="1" applyBorder="1" applyAlignment="1">
      <alignment horizontal="left"/>
    </xf>
    <xf numFmtId="0" fontId="4" fillId="0" borderId="14" xfId="0" applyFont="1" applyBorder="1"/>
    <xf numFmtId="0" fontId="28" fillId="0" borderId="14" xfId="0" applyFont="1" applyBorder="1" applyAlignment="1">
      <alignment horizontal="center"/>
    </xf>
    <xf numFmtId="0" fontId="4" fillId="0" borderId="14" xfId="0" applyFont="1" applyBorder="1" applyAlignment="1">
      <alignment horizontal="left"/>
    </xf>
    <xf numFmtId="0" fontId="28" fillId="2" borderId="14" xfId="0" applyFont="1" applyFill="1" applyBorder="1" applyAlignment="1">
      <alignment wrapText="1"/>
    </xf>
    <xf numFmtId="0" fontId="5" fillId="0" borderId="14" xfId="0" applyFont="1" applyBorder="1" applyAlignment="1">
      <alignment horizontal="left" vertical="center"/>
    </xf>
    <xf numFmtId="0" fontId="100" fillId="0" borderId="14" xfId="0" applyFont="1" applyBorder="1" applyAlignment="1">
      <alignment vertical="top" wrapText="1"/>
    </xf>
    <xf numFmtId="0" fontId="28" fillId="0" borderId="14" xfId="0" applyFont="1" applyBorder="1" applyAlignment="1">
      <alignment horizontal="left"/>
    </xf>
    <xf numFmtId="14" fontId="4" fillId="0" borderId="14" xfId="0" applyNumberFormat="1" applyFont="1" applyBorder="1" applyAlignment="1">
      <alignment horizontal="left"/>
    </xf>
    <xf numFmtId="0" fontId="4" fillId="5" borderId="14" xfId="0" applyFont="1" applyFill="1" applyBorder="1" applyAlignment="1">
      <alignment horizontal="left" vertical="center"/>
    </xf>
    <xf numFmtId="0" fontId="5" fillId="0" borderId="14" xfId="0" applyFont="1" applyBorder="1" applyAlignment="1">
      <alignment horizontal="left" vertical="center" wrapText="1"/>
    </xf>
    <xf numFmtId="0" fontId="5" fillId="0" borderId="14" xfId="0" applyFont="1" applyFill="1" applyBorder="1" applyAlignment="1">
      <alignment horizontal="left" vertical="center"/>
    </xf>
    <xf numFmtId="0" fontId="5" fillId="5" borderId="14" xfId="0" applyFont="1" applyFill="1" applyBorder="1" applyAlignment="1">
      <alignment horizontal="left" vertical="center"/>
    </xf>
    <xf numFmtId="49" fontId="5" fillId="0" borderId="14" xfId="0" applyNumberFormat="1" applyFont="1" applyBorder="1" applyAlignment="1">
      <alignment horizontal="left" vertical="center"/>
    </xf>
    <xf numFmtId="49" fontId="5" fillId="5" borderId="14" xfId="0" applyNumberFormat="1" applyFont="1" applyFill="1" applyBorder="1" applyAlignment="1">
      <alignment horizontal="left" vertical="center"/>
    </xf>
    <xf numFmtId="0" fontId="4" fillId="5" borderId="14" xfId="0" applyFont="1" applyFill="1" applyBorder="1"/>
    <xf numFmtId="0" fontId="4" fillId="0" borderId="14" xfId="0" applyFont="1" applyBorder="1" applyAlignment="1">
      <alignment horizontal="center"/>
    </xf>
    <xf numFmtId="0" fontId="28" fillId="0" borderId="14" xfId="3" applyFont="1" applyBorder="1" applyAlignment="1">
      <alignment vertical="center" wrapText="1"/>
    </xf>
    <xf numFmtId="0" fontId="101" fillId="0" borderId="14" xfId="3" applyFont="1" applyBorder="1" applyAlignment="1">
      <alignment horizontal="left" vertical="center" wrapText="1"/>
    </xf>
    <xf numFmtId="0" fontId="100" fillId="0" borderId="14" xfId="0" applyFont="1" applyBorder="1" applyAlignment="1">
      <alignment horizontal="left" vertical="top" wrapText="1"/>
    </xf>
    <xf numFmtId="14" fontId="4" fillId="0" borderId="14" xfId="0" applyNumberFormat="1" applyFont="1" applyBorder="1"/>
    <xf numFmtId="0" fontId="100" fillId="0" borderId="14" xfId="0" applyFont="1" applyFill="1" applyBorder="1" applyAlignment="1">
      <alignment vertical="top" wrapText="1"/>
    </xf>
    <xf numFmtId="0" fontId="100" fillId="0" borderId="14" xfId="0" applyFont="1" applyBorder="1" applyAlignment="1">
      <alignment horizontal="left"/>
    </xf>
    <xf numFmtId="0" fontId="100" fillId="0" borderId="14" xfId="0" applyFont="1" applyBorder="1"/>
    <xf numFmtId="0" fontId="5" fillId="0" borderId="14" xfId="3" applyFont="1" applyBorder="1" applyAlignment="1">
      <alignment horizontal="left" vertical="center" wrapText="1"/>
    </xf>
    <xf numFmtId="0" fontId="100" fillId="0" borderId="14" xfId="0" applyFont="1" applyFill="1" applyBorder="1"/>
    <xf numFmtId="0" fontId="28" fillId="0" borderId="14" xfId="0" applyFont="1" applyBorder="1" applyAlignment="1"/>
    <xf numFmtId="14" fontId="102" fillId="0" borderId="14" xfId="0" applyNumberFormat="1" applyFont="1" applyBorder="1"/>
    <xf numFmtId="0" fontId="102" fillId="0" borderId="14" xfId="0" applyFont="1" applyBorder="1" applyAlignment="1">
      <alignment horizontal="left"/>
    </xf>
    <xf numFmtId="0" fontId="102" fillId="0" borderId="14" xfId="0" applyFont="1" applyBorder="1"/>
    <xf numFmtId="0" fontId="28" fillId="0" borderId="14" xfId="11" applyFont="1" applyBorder="1" applyAlignment="1"/>
    <xf numFmtId="0" fontId="28" fillId="0" borderId="14" xfId="11" applyFont="1" applyBorder="1" applyAlignment="1">
      <alignment horizontal="left"/>
    </xf>
    <xf numFmtId="0" fontId="102" fillId="0" borderId="14" xfId="0" applyFont="1" applyFill="1" applyBorder="1" applyAlignment="1">
      <alignment horizontal="left"/>
    </xf>
    <xf numFmtId="0" fontId="20" fillId="0" borderId="14" xfId="0" applyFont="1" applyBorder="1"/>
    <xf numFmtId="0" fontId="28" fillId="3" borderId="14" xfId="0" applyFont="1" applyFill="1" applyBorder="1" applyAlignment="1">
      <alignment vertical="top"/>
    </xf>
    <xf numFmtId="0" fontId="28" fillId="3" borderId="14" xfId="0" applyFont="1" applyFill="1" applyBorder="1" applyAlignment="1">
      <alignment vertical="top" wrapText="1"/>
    </xf>
    <xf numFmtId="0" fontId="102" fillId="0" borderId="14" xfId="0" applyFont="1" applyFill="1" applyBorder="1"/>
    <xf numFmtId="0" fontId="4" fillId="0" borderId="14" xfId="0" applyFont="1" applyFill="1" applyBorder="1" applyAlignment="1">
      <alignment vertical="top" wrapText="1"/>
    </xf>
    <xf numFmtId="0" fontId="4" fillId="0" borderId="14" xfId="0" applyFont="1" applyBorder="1" applyAlignment="1">
      <alignment vertical="top" wrapText="1"/>
    </xf>
    <xf numFmtId="0" fontId="4" fillId="0" borderId="14" xfId="0" applyFont="1" applyBorder="1" applyAlignment="1">
      <alignment horizontal="left" vertical="center" wrapText="1"/>
    </xf>
    <xf numFmtId="0" fontId="103" fillId="0" borderId="14" xfId="0" applyFont="1" applyFill="1" applyBorder="1" applyAlignment="1">
      <alignment horizontal="left" wrapText="1"/>
    </xf>
    <xf numFmtId="0" fontId="3" fillId="0" borderId="14" xfId="0" applyFont="1" applyFill="1" applyBorder="1" applyAlignment="1">
      <alignment horizontal="left"/>
    </xf>
    <xf numFmtId="0" fontId="3" fillId="0" borderId="14" xfId="0" applyFont="1" applyFill="1" applyBorder="1"/>
    <xf numFmtId="0" fontId="4" fillId="0" borderId="14" xfId="0" applyFont="1" applyBorder="1" applyAlignment="1">
      <alignment horizontal="center" wrapText="1"/>
    </xf>
    <xf numFmtId="0" fontId="74" fillId="0" borderId="14" xfId="0" applyFont="1" applyBorder="1" applyAlignment="1">
      <alignment horizontal="center" vertical="center" wrapText="1"/>
    </xf>
    <xf numFmtId="0" fontId="15" fillId="0" borderId="14" xfId="0" applyFont="1" applyBorder="1" applyAlignment="1">
      <alignment horizontal="center" wrapText="1"/>
    </xf>
    <xf numFmtId="0" fontId="74" fillId="0" borderId="14" xfId="0" applyFont="1" applyBorder="1" applyAlignment="1">
      <alignment horizontal="center" vertical="center" wrapText="1" readingOrder="1"/>
    </xf>
    <xf numFmtId="0" fontId="100" fillId="0" borderId="14" xfId="0" applyFont="1" applyBorder="1" applyAlignment="1">
      <alignment horizontal="left" vertical="center" wrapText="1"/>
    </xf>
    <xf numFmtId="0" fontId="74" fillId="0" borderId="14" xfId="0" applyFont="1" applyBorder="1" applyAlignment="1">
      <alignment vertical="center" wrapText="1" readingOrder="1"/>
    </xf>
    <xf numFmtId="0" fontId="104" fillId="0" borderId="14" xfId="0" applyFont="1" applyBorder="1" applyAlignment="1">
      <alignment horizontal="left" vertical="center" wrapText="1"/>
    </xf>
    <xf numFmtId="0" fontId="105" fillId="0" borderId="14" xfId="0" applyFont="1" applyBorder="1" applyAlignment="1">
      <alignment horizontal="center" vertical="center" wrapText="1" readingOrder="1"/>
    </xf>
    <xf numFmtId="0" fontId="105" fillId="0" borderId="14" xfId="0" applyFont="1" applyBorder="1" applyAlignment="1">
      <alignment horizontal="center" vertical="center" readingOrder="1"/>
    </xf>
    <xf numFmtId="0" fontId="74" fillId="0" borderId="14" xfId="36" applyFont="1" applyBorder="1" applyAlignment="1">
      <alignment horizontal="left" vertical="center"/>
    </xf>
    <xf numFmtId="0" fontId="105" fillId="0" borderId="14" xfId="36" applyFont="1" applyBorder="1" applyAlignment="1">
      <alignment horizontal="left" vertical="center"/>
    </xf>
    <xf numFmtId="0" fontId="105" fillId="0" borderId="14" xfId="0" applyFont="1" applyBorder="1" applyAlignment="1">
      <alignment vertical="center" wrapText="1"/>
    </xf>
    <xf numFmtId="0" fontId="74" fillId="0" borderId="14" xfId="0" applyFont="1" applyFill="1" applyBorder="1" applyAlignment="1">
      <alignment vertical="center" wrapText="1"/>
    </xf>
    <xf numFmtId="0" fontId="28" fillId="0" borderId="14" xfId="0" applyFont="1" applyBorder="1" applyAlignment="1">
      <alignment wrapText="1"/>
    </xf>
    <xf numFmtId="0" fontId="74" fillId="0" borderId="14" xfId="0" applyFont="1" applyBorder="1" applyAlignment="1">
      <alignment vertical="center" wrapText="1"/>
    </xf>
    <xf numFmtId="0" fontId="28" fillId="0" borderId="14" xfId="0" applyFont="1" applyBorder="1" applyAlignment="1">
      <alignment vertical="center"/>
    </xf>
    <xf numFmtId="0" fontId="28" fillId="0" borderId="14" xfId="0" applyFont="1" applyBorder="1" applyAlignment="1">
      <alignment horizontal="left" vertical="center" wrapText="1"/>
    </xf>
    <xf numFmtId="0" fontId="74" fillId="0" borderId="14" xfId="11" applyFont="1" applyFill="1" applyBorder="1" applyAlignment="1">
      <alignment vertical="center" wrapText="1"/>
    </xf>
    <xf numFmtId="0" fontId="4" fillId="0" borderId="14" xfId="0" applyFont="1" applyFill="1" applyBorder="1" applyAlignment="1">
      <alignment vertical="top"/>
    </xf>
    <xf numFmtId="0" fontId="74" fillId="0" borderId="14" xfId="36" applyFont="1" applyFill="1" applyBorder="1" applyAlignment="1">
      <alignment horizontal="left" vertical="center"/>
    </xf>
    <xf numFmtId="0" fontId="28" fillId="0" borderId="14" xfId="0" applyFont="1" applyBorder="1" applyAlignment="1">
      <alignment horizontal="left" vertical="center"/>
    </xf>
    <xf numFmtId="0" fontId="105" fillId="0" borderId="14" xfId="36" applyFont="1" applyFill="1" applyBorder="1" applyAlignment="1">
      <alignment horizontal="left" vertical="center"/>
    </xf>
    <xf numFmtId="0" fontId="28" fillId="0" borderId="14" xfId="36" applyFont="1" applyBorder="1" applyAlignment="1">
      <alignment vertical="top"/>
    </xf>
    <xf numFmtId="0" fontId="74" fillId="0" borderId="14" xfId="0" applyFont="1" applyFill="1" applyBorder="1" applyAlignment="1">
      <alignment horizontal="justify" vertical="center" wrapText="1"/>
    </xf>
    <xf numFmtId="0" fontId="28" fillId="0" borderId="14" xfId="0" applyFont="1" applyBorder="1" applyAlignment="1">
      <alignment vertical="top"/>
    </xf>
    <xf numFmtId="0" fontId="28" fillId="0" borderId="14" xfId="0" applyFont="1" applyBorder="1" applyAlignment="1">
      <alignment horizontal="left" vertical="top"/>
    </xf>
    <xf numFmtId="0" fontId="74" fillId="0" borderId="14" xfId="0" applyFont="1" applyFill="1" applyBorder="1" applyAlignment="1">
      <alignment horizontal="center" vertical="center" wrapText="1"/>
    </xf>
    <xf numFmtId="0" fontId="28" fillId="0" borderId="14" xfId="0" applyFont="1" applyBorder="1" applyAlignment="1" applyProtection="1">
      <alignment vertical="top"/>
      <protection locked="0"/>
    </xf>
    <xf numFmtId="0" fontId="4" fillId="0" borderId="14" xfId="0" applyFont="1" applyBorder="1" applyAlignment="1">
      <alignment horizontal="center" vertical="center" wrapText="1"/>
    </xf>
    <xf numFmtId="0" fontId="28" fillId="0" borderId="14" xfId="0" applyFont="1" applyFill="1" applyBorder="1" applyAlignment="1">
      <alignment vertical="top" wrapText="1"/>
    </xf>
    <xf numFmtId="170" fontId="4" fillId="0" borderId="14" xfId="0" applyNumberFormat="1" applyFont="1" applyFill="1" applyBorder="1"/>
    <xf numFmtId="170" fontId="4" fillId="0" borderId="14" xfId="0" applyNumberFormat="1" applyFont="1" applyBorder="1"/>
    <xf numFmtId="0" fontId="4" fillId="0" borderId="14" xfId="0" applyFont="1" applyFill="1" applyBorder="1" applyAlignment="1">
      <alignment horizontal="left" vertical="center" wrapText="1"/>
    </xf>
    <xf numFmtId="0" fontId="28" fillId="0" borderId="14" xfId="0" applyFont="1" applyFill="1" applyBorder="1" applyAlignment="1">
      <alignment horizontal="left"/>
    </xf>
    <xf numFmtId="0" fontId="28" fillId="0" borderId="14" xfId="0" applyFont="1" applyFill="1" applyBorder="1" applyAlignment="1">
      <alignment vertical="center" wrapText="1"/>
    </xf>
    <xf numFmtId="0" fontId="28" fillId="0" borderId="14" xfId="0" applyFont="1" applyFill="1" applyBorder="1" applyAlignment="1">
      <alignment wrapText="1"/>
    </xf>
    <xf numFmtId="0" fontId="28" fillId="0" borderId="14" xfId="0" applyFont="1" applyFill="1" applyBorder="1" applyAlignment="1">
      <alignment horizontal="left" vertical="center" wrapText="1"/>
    </xf>
    <xf numFmtId="0" fontId="28" fillId="0" borderId="14" xfId="0" applyFont="1" applyFill="1" applyBorder="1" applyAlignment="1">
      <alignment vertical="center"/>
    </xf>
    <xf numFmtId="0" fontId="28" fillId="0" borderId="14" xfId="15" applyFont="1" applyFill="1" applyBorder="1" applyAlignment="1" applyProtection="1">
      <alignment horizontal="left" vertical="center"/>
    </xf>
    <xf numFmtId="0" fontId="28" fillId="0" borderId="14" xfId="15" applyFont="1" applyFill="1" applyBorder="1" applyAlignment="1" applyProtection="1">
      <alignment horizontal="left" vertical="center" wrapText="1"/>
    </xf>
    <xf numFmtId="0" fontId="106" fillId="3" borderId="14" xfId="0" applyFont="1" applyFill="1" applyBorder="1" applyAlignment="1">
      <alignment horizontal="left" wrapText="1"/>
    </xf>
    <xf numFmtId="0" fontId="106" fillId="3" borderId="14" xfId="0" applyFont="1" applyFill="1" applyBorder="1" applyAlignment="1">
      <alignment horizontal="left" vertical="top" wrapText="1"/>
    </xf>
    <xf numFmtId="0" fontId="9" fillId="3" borderId="0" xfId="0" applyFont="1" applyFill="1"/>
    <xf numFmtId="0" fontId="69" fillId="3" borderId="14" xfId="0" applyFont="1" applyFill="1" applyBorder="1" applyAlignment="1">
      <alignment horizontal="center"/>
    </xf>
    <xf numFmtId="0" fontId="9" fillId="3" borderId="14" xfId="0" applyFont="1" applyFill="1" applyBorder="1" applyAlignment="1">
      <alignment horizontal="left"/>
    </xf>
    <xf numFmtId="0" fontId="88" fillId="2" borderId="14" xfId="0" applyFont="1" applyFill="1" applyBorder="1"/>
    <xf numFmtId="0" fontId="88" fillId="2" borderId="14" xfId="0" applyFont="1" applyFill="1" applyBorder="1" applyAlignment="1">
      <alignment horizontal="right"/>
    </xf>
    <xf numFmtId="0" fontId="88" fillId="2" borderId="14" xfId="0" applyFont="1" applyFill="1" applyBorder="1" applyAlignment="1">
      <alignment horizontal="left"/>
    </xf>
    <xf numFmtId="0" fontId="88" fillId="2" borderId="14" xfId="0" applyFont="1" applyFill="1" applyBorder="1" applyAlignment="1">
      <alignment horizontal="justify"/>
    </xf>
    <xf numFmtId="0" fontId="60" fillId="2" borderId="14" xfId="2" applyNumberFormat="1" applyFont="1" applyFill="1" applyBorder="1" applyAlignment="1">
      <alignment horizontal="justify" vertical="center"/>
    </xf>
    <xf numFmtId="0" fontId="60" fillId="11" borderId="14" xfId="2" applyNumberFormat="1" applyFont="1" applyFill="1" applyBorder="1" applyAlignment="1">
      <alignment horizontal="justify" vertical="center"/>
    </xf>
    <xf numFmtId="0" fontId="60" fillId="11" borderId="14" xfId="2" applyNumberFormat="1" applyFont="1" applyFill="1" applyBorder="1" applyAlignment="1">
      <alignment horizontal="right" vertical="center" wrapText="1"/>
    </xf>
    <xf numFmtId="0" fontId="60" fillId="11" borderId="14" xfId="2" applyNumberFormat="1" applyFont="1" applyFill="1" applyBorder="1" applyAlignment="1">
      <alignment horizontal="left" vertical="center"/>
    </xf>
    <xf numFmtId="0" fontId="65" fillId="2" borderId="14" xfId="0" applyFont="1" applyFill="1" applyBorder="1"/>
    <xf numFmtId="0" fontId="65" fillId="2" borderId="14" xfId="2" applyNumberFormat="1" applyFont="1" applyFill="1" applyBorder="1"/>
    <xf numFmtId="171" fontId="65" fillId="2" borderId="14" xfId="0" applyNumberFormat="1" applyFont="1" applyFill="1" applyBorder="1" applyAlignment="1">
      <alignment horizontal="right"/>
    </xf>
    <xf numFmtId="0" fontId="65" fillId="2" borderId="14" xfId="2" applyNumberFormat="1" applyFont="1" applyFill="1" applyBorder="1" applyAlignment="1">
      <alignment horizontal="left"/>
    </xf>
    <xf numFmtId="0" fontId="65" fillId="2" borderId="14" xfId="0" applyFont="1" applyFill="1" applyBorder="1" applyAlignment="1">
      <alignment horizontal="right"/>
    </xf>
    <xf numFmtId="0" fontId="65" fillId="12" borderId="14" xfId="2" applyNumberFormat="1" applyFont="1" applyFill="1" applyBorder="1"/>
    <xf numFmtId="0" fontId="65" fillId="12" borderId="14" xfId="2" applyNumberFormat="1" applyFont="1" applyFill="1" applyBorder="1" applyAlignment="1">
      <alignment horizontal="left"/>
    </xf>
    <xf numFmtId="0" fontId="65" fillId="2" borderId="14" xfId="0" applyFont="1" applyFill="1" applyBorder="1" applyAlignment="1">
      <alignment horizontal="left"/>
    </xf>
    <xf numFmtId="0" fontId="65" fillId="13" borderId="14" xfId="0" applyFont="1" applyFill="1" applyBorder="1" applyAlignment="1">
      <alignment horizontal="left"/>
    </xf>
    <xf numFmtId="0" fontId="65" fillId="13" borderId="14" xfId="0" applyFont="1" applyFill="1" applyBorder="1"/>
    <xf numFmtId="14" fontId="65" fillId="2" borderId="14" xfId="0" applyNumberFormat="1" applyFont="1" applyFill="1" applyBorder="1" applyAlignment="1">
      <alignment horizontal="right"/>
    </xf>
    <xf numFmtId="0" fontId="65" fillId="4" borderId="14" xfId="0" applyFont="1" applyFill="1" applyBorder="1" applyAlignment="1">
      <alignment horizontal="left"/>
    </xf>
    <xf numFmtId="0" fontId="65" fillId="4" borderId="14" xfId="0" applyFont="1" applyFill="1" applyBorder="1"/>
    <xf numFmtId="0" fontId="65" fillId="2" borderId="14" xfId="2" applyNumberFormat="1" applyFont="1" applyFill="1" applyBorder="1" applyAlignment="1">
      <alignment horizontal="left" vertical="center"/>
    </xf>
    <xf numFmtId="0" fontId="65" fillId="2" borderId="14" xfId="2" applyNumberFormat="1" applyFont="1" applyFill="1" applyBorder="1" applyAlignment="1">
      <alignment vertical="center"/>
    </xf>
    <xf numFmtId="0" fontId="64" fillId="0" borderId="0" xfId="0" applyFont="1"/>
    <xf numFmtId="0" fontId="65" fillId="2" borderId="14" xfId="10" applyFont="1" applyFill="1" applyBorder="1" applyAlignment="1">
      <alignment horizontal="left"/>
    </xf>
    <xf numFmtId="0" fontId="65" fillId="4" borderId="14" xfId="10" applyFont="1" applyFill="1" applyBorder="1" applyAlignment="1">
      <alignment vertical="center"/>
    </xf>
    <xf numFmtId="0" fontId="65" fillId="2" borderId="14" xfId="10" applyFont="1" applyFill="1" applyBorder="1"/>
    <xf numFmtId="0" fontId="65" fillId="4" borderId="14" xfId="2" applyNumberFormat="1" applyFont="1" applyFill="1" applyBorder="1" applyAlignment="1">
      <alignment horizontal="left" vertical="center"/>
    </xf>
    <xf numFmtId="0" fontId="65" fillId="4" borderId="14" xfId="0" applyFont="1" applyFill="1" applyBorder="1" applyAlignment="1">
      <alignment horizontal="left" vertical="center"/>
    </xf>
    <xf numFmtId="0" fontId="65" fillId="4" borderId="14" xfId="2" applyNumberFormat="1" applyFont="1" applyFill="1" applyBorder="1" applyAlignment="1">
      <alignment vertical="center"/>
    </xf>
    <xf numFmtId="0" fontId="60" fillId="2" borderId="14" xfId="2" applyNumberFormat="1" applyFont="1" applyFill="1" applyBorder="1"/>
    <xf numFmtId="14" fontId="88" fillId="2" borderId="14" xfId="0" applyNumberFormat="1" applyFont="1" applyFill="1" applyBorder="1" applyAlignment="1">
      <alignment horizontal="right"/>
    </xf>
    <xf numFmtId="0" fontId="60" fillId="2" borderId="14" xfId="2" applyNumberFormat="1" applyFont="1" applyFill="1" applyBorder="1" applyAlignment="1">
      <alignment horizontal="left"/>
    </xf>
    <xf numFmtId="0" fontId="88" fillId="4" borderId="14" xfId="0" applyFont="1" applyFill="1" applyBorder="1" applyAlignment="1">
      <alignment horizontal="left"/>
    </xf>
    <xf numFmtId="0" fontId="88" fillId="4" borderId="14" xfId="2" applyNumberFormat="1" applyFont="1" applyFill="1" applyBorder="1" applyAlignment="1">
      <alignment horizontal="left" vertical="center"/>
    </xf>
    <xf numFmtId="0" fontId="88" fillId="4" borderId="14" xfId="0" applyFont="1" applyFill="1" applyBorder="1"/>
    <xf numFmtId="0" fontId="1" fillId="3" borderId="14"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3" fillId="3" borderId="14" xfId="0" applyFont="1" applyFill="1" applyBorder="1" applyAlignment="1">
      <alignment vertical="center" wrapText="1"/>
    </xf>
    <xf numFmtId="0" fontId="3" fillId="3" borderId="0" xfId="0" applyFont="1" applyFill="1" applyAlignment="1">
      <alignment vertical="center" wrapText="1"/>
    </xf>
    <xf numFmtId="0" fontId="0" fillId="3" borderId="14" xfId="0" applyFill="1" applyBorder="1" applyAlignment="1">
      <alignment vertical="center" wrapText="1"/>
    </xf>
    <xf numFmtId="0" fontId="107" fillId="9" borderId="14" xfId="0" applyFont="1" applyFill="1" applyBorder="1" applyAlignment="1">
      <alignment horizontal="left" vertical="center" wrapText="1"/>
    </xf>
    <xf numFmtId="0" fontId="107" fillId="14" borderId="14" xfId="0" applyFont="1" applyFill="1" applyBorder="1" applyAlignment="1">
      <alignment horizontal="left" vertical="center" wrapText="1"/>
    </xf>
    <xf numFmtId="49" fontId="0" fillId="0" borderId="14" xfId="0" applyNumberFormat="1" applyBorder="1" applyAlignment="1">
      <alignment vertical="center" wrapText="1"/>
    </xf>
    <xf numFmtId="0" fontId="0" fillId="0" borderId="14" xfId="0" applyBorder="1" applyAlignment="1">
      <alignment vertical="center" wrapText="1"/>
    </xf>
    <xf numFmtId="12" fontId="0" fillId="3" borderId="0" xfId="0" applyNumberFormat="1" applyFill="1" applyAlignment="1">
      <alignment horizontal="left"/>
    </xf>
    <xf numFmtId="0" fontId="2" fillId="3" borderId="14" xfId="0" applyFont="1" applyFill="1" applyBorder="1" applyAlignment="1">
      <alignment horizontal="left"/>
    </xf>
    <xf numFmtId="12" fontId="3" fillId="3" borderId="14" xfId="0" applyNumberFormat="1" applyFont="1" applyFill="1" applyBorder="1" applyAlignment="1">
      <alignment horizontal="left" wrapText="1"/>
    </xf>
    <xf numFmtId="0" fontId="28" fillId="3" borderId="14" xfId="0" applyFont="1" applyFill="1" applyBorder="1"/>
    <xf numFmtId="12" fontId="28" fillId="3" borderId="14" xfId="0" applyNumberFormat="1" applyFont="1" applyFill="1" applyBorder="1" applyAlignment="1">
      <alignment horizontal="left"/>
    </xf>
    <xf numFmtId="0" fontId="28" fillId="3" borderId="14" xfId="0" applyFont="1" applyFill="1" applyBorder="1" applyAlignment="1">
      <alignment wrapText="1"/>
    </xf>
    <xf numFmtId="0" fontId="28" fillId="2" borderId="14" xfId="0" applyFont="1" applyFill="1" applyBorder="1"/>
    <xf numFmtId="0" fontId="28" fillId="2" borderId="14" xfId="0" applyFont="1" applyFill="1" applyBorder="1" applyAlignment="1">
      <alignment horizontal="left"/>
    </xf>
    <xf numFmtId="0" fontId="89" fillId="0" borderId="14" xfId="0" applyFont="1" applyBorder="1" applyAlignment="1">
      <alignment vertical="top" wrapText="1"/>
    </xf>
    <xf numFmtId="0" fontId="89" fillId="0" borderId="14" xfId="0" applyFont="1" applyBorder="1" applyAlignment="1">
      <alignment vertical="top"/>
    </xf>
    <xf numFmtId="0" fontId="89" fillId="0" borderId="14" xfId="0" applyFont="1" applyBorder="1" applyAlignment="1">
      <alignment horizontal="left" vertical="top"/>
    </xf>
    <xf numFmtId="0" fontId="89" fillId="0" borderId="7" xfId="0" applyFont="1" applyBorder="1" applyAlignment="1">
      <alignment vertical="top" wrapText="1"/>
    </xf>
    <xf numFmtId="0" fontId="89" fillId="0" borderId="7" xfId="0" applyFont="1" applyBorder="1" applyAlignment="1">
      <alignment vertical="top"/>
    </xf>
    <xf numFmtId="0" fontId="89" fillId="0" borderId="7" xfId="0" applyFont="1" applyFill="1" applyBorder="1" applyAlignment="1">
      <alignment horizontal="left" vertical="top"/>
    </xf>
    <xf numFmtId="12" fontId="0" fillId="3" borderId="14" xfId="0" applyNumberFormat="1" applyFill="1" applyBorder="1" applyAlignment="1">
      <alignment horizontal="left"/>
    </xf>
    <xf numFmtId="1" fontId="0" fillId="0" borderId="14" xfId="0" applyNumberFormat="1" applyFont="1" applyFill="1" applyBorder="1"/>
    <xf numFmtId="1" fontId="0" fillId="0" borderId="14" xfId="0" applyNumberFormat="1" applyFont="1" applyFill="1" applyBorder="1" applyAlignment="1"/>
    <xf numFmtId="1" fontId="0" fillId="0" borderId="14" xfId="0" applyNumberFormat="1" applyFill="1" applyBorder="1" applyAlignment="1"/>
    <xf numFmtId="1" fontId="0" fillId="0" borderId="14" xfId="0" applyNumberFormat="1" applyFill="1" applyBorder="1"/>
    <xf numFmtId="1" fontId="0" fillId="0" borderId="14" xfId="0" applyNumberFormat="1" applyFont="1" applyFill="1" applyBorder="1" applyAlignment="1">
      <alignment wrapText="1"/>
    </xf>
    <xf numFmtId="0" fontId="0" fillId="0" borderId="14" xfId="0" applyNumberFormat="1" applyFont="1" applyFill="1" applyBorder="1" applyAlignment="1"/>
    <xf numFmtId="1" fontId="89" fillId="0" borderId="14" xfId="0" applyNumberFormat="1" applyFont="1" applyFill="1" applyBorder="1" applyAlignment="1">
      <alignment horizontal="left"/>
    </xf>
    <xf numFmtId="1" fontId="89" fillId="0" borderId="14" xfId="0" applyNumberFormat="1" applyFont="1" applyFill="1" applyBorder="1"/>
    <xf numFmtId="1" fontId="89" fillId="0" borderId="14" xfId="0" applyNumberFormat="1" applyFont="1" applyFill="1" applyBorder="1" applyAlignment="1"/>
    <xf numFmtId="0" fontId="0" fillId="0" borderId="14" xfId="0" applyNumberFormat="1" applyFont="1" applyFill="1" applyBorder="1" applyAlignment="1">
      <alignment horizontal="right"/>
    </xf>
    <xf numFmtId="1" fontId="0" fillId="0" borderId="15" xfId="0" applyNumberFormat="1" applyFont="1" applyFill="1" applyBorder="1"/>
    <xf numFmtId="1" fontId="0" fillId="0" borderId="15" xfId="0" applyNumberFormat="1" applyFont="1" applyFill="1" applyBorder="1" applyAlignment="1"/>
    <xf numFmtId="0" fontId="89" fillId="0" borderId="14" xfId="0" applyFont="1" applyFill="1" applyBorder="1" applyAlignment="1">
      <alignment vertical="center" wrapText="1"/>
    </xf>
    <xf numFmtId="0" fontId="89" fillId="0" borderId="14" xfId="0" applyFont="1" applyFill="1" applyBorder="1" applyAlignment="1">
      <alignment horizontal="center" vertical="center"/>
    </xf>
    <xf numFmtId="0" fontId="108" fillId="0" borderId="14" xfId="0" applyFont="1" applyFill="1" applyBorder="1" applyAlignment="1">
      <alignment horizontal="center" vertical="center"/>
    </xf>
    <xf numFmtId="1" fontId="89" fillId="0" borderId="14" xfId="0" applyNumberFormat="1" applyFont="1" applyFill="1" applyBorder="1" applyAlignment="1">
      <alignment horizontal="center" vertical="center"/>
    </xf>
    <xf numFmtId="1" fontId="0" fillId="0" borderId="14" xfId="0" applyNumberFormat="1" applyFont="1" applyFill="1" applyBorder="1" applyAlignment="1">
      <alignment horizontal="right"/>
    </xf>
    <xf numFmtId="0" fontId="5" fillId="0" borderId="14" xfId="20" applyFont="1" applyFill="1" applyBorder="1" applyAlignment="1">
      <alignment horizontal="right"/>
    </xf>
    <xf numFmtId="0" fontId="5" fillId="0" borderId="14" xfId="18" applyFont="1" applyFill="1" applyBorder="1" applyAlignment="1">
      <alignment horizontal="left"/>
    </xf>
    <xf numFmtId="0" fontId="5" fillId="0" borderId="14" xfId="18" applyFont="1" applyFill="1" applyBorder="1" applyAlignment="1">
      <alignment horizontal="right"/>
    </xf>
    <xf numFmtId="1" fontId="0" fillId="0" borderId="14" xfId="0" applyNumberFormat="1" applyFont="1" applyFill="1" applyBorder="1" applyAlignment="1">
      <alignment vertical="top"/>
    </xf>
  </cellXfs>
  <cellStyles count="91">
    <cellStyle name="_Ma Foi_Salary pd. for Nov '08_Staff Detail" xfId="23"/>
    <cellStyle name="Comma" xfId="48" builtinId="3"/>
    <cellStyle name="Comma 2" xfId="21"/>
    <cellStyle name="Excel Built-in Normal" xfId="2"/>
    <cellStyle name="Excel Built-in Normal 1" xfId="10"/>
    <cellStyle name="Excel Built-in Normal 1 1" xfId="19"/>
    <cellStyle name="Excel Built-in Normal 1 1 1" xfId="22"/>
    <cellStyle name="Excel Built-in Normal 1 2" xfId="14"/>
    <cellStyle name="Excel Built-in Normal 1 2 2" xfId="26"/>
    <cellStyle name="Excel Built-in Normal 2" xfId="5"/>
    <cellStyle name="Excel Built-in Normal 6" xfId="16"/>
    <cellStyle name="Excel Built-in Normal 7" xfId="17"/>
    <cellStyle name="Hyperlink 5" xfId="15"/>
    <cellStyle name="Normal" xfId="0" builtinId="0"/>
    <cellStyle name="Normal 10" xfId="30"/>
    <cellStyle name="Normal 11" xfId="7"/>
    <cellStyle name="Normal 11 2" xfId="13"/>
    <cellStyle name="Normal 12" xfId="8"/>
    <cellStyle name="Normal 13" xfId="24"/>
    <cellStyle name="Normal 13 2" xfId="25"/>
    <cellStyle name="Normal 14" xfId="37"/>
    <cellStyle name="Normal 15" xfId="31"/>
    <cellStyle name="Normal 16" xfId="39"/>
    <cellStyle name="Normal 17" xfId="29"/>
    <cellStyle name="Normal 18" xfId="35"/>
    <cellStyle name="Normal 19" xfId="38"/>
    <cellStyle name="Normal 2" xfId="4"/>
    <cellStyle name="Normal 2 2" xfId="11"/>
    <cellStyle name="Normal 2 2 2" xfId="49"/>
    <cellStyle name="Normal 2 29" xfId="89"/>
    <cellStyle name="Normal 2 3" xfId="27"/>
    <cellStyle name="Normal 2 3 2" xfId="41"/>
    <cellStyle name="Normal 20" xfId="34"/>
    <cellStyle name="Normal 21" xfId="32"/>
    <cellStyle name="Normal 22" xfId="33"/>
    <cellStyle name="Normal 23" xfId="51"/>
    <cellStyle name="Normal 24" xfId="53"/>
    <cellStyle name="Normal 25" xfId="52"/>
    <cellStyle name="Normal 26" xfId="55"/>
    <cellStyle name="Normal 27" xfId="54"/>
    <cellStyle name="Normal 28" xfId="57"/>
    <cellStyle name="Normal 29" xfId="56"/>
    <cellStyle name="Normal 3" xfId="20"/>
    <cellStyle name="Normal 3 22" xfId="86"/>
    <cellStyle name="Normal 3 79" xfId="87"/>
    <cellStyle name="Normal 3 8" xfId="88"/>
    <cellStyle name="Normal 30" xfId="58"/>
    <cellStyle name="Normal 31" xfId="60"/>
    <cellStyle name="Normal 32" xfId="59"/>
    <cellStyle name="Normal 33" xfId="62"/>
    <cellStyle name="Normal 34" xfId="61"/>
    <cellStyle name="Normal 35" xfId="64"/>
    <cellStyle name="Normal 36" xfId="63"/>
    <cellStyle name="Normal 37" xfId="66"/>
    <cellStyle name="Normal 38" xfId="65"/>
    <cellStyle name="Normal 39" xfId="68"/>
    <cellStyle name="Normal 4" xfId="1"/>
    <cellStyle name="Normal 4 2" xfId="12"/>
    <cellStyle name="Normal 40" xfId="67"/>
    <cellStyle name="Normal 41" xfId="70"/>
    <cellStyle name="Normal 42" xfId="69"/>
    <cellStyle name="Normal 43" xfId="71"/>
    <cellStyle name="Normal 44" xfId="90"/>
    <cellStyle name="Normal 45" xfId="73"/>
    <cellStyle name="Normal 46" xfId="72"/>
    <cellStyle name="Normal 47" xfId="74"/>
    <cellStyle name="Normal 48" xfId="76"/>
    <cellStyle name="Normal 49" xfId="75"/>
    <cellStyle name="Normal 5" xfId="36"/>
    <cellStyle name="Normal 50" xfId="77"/>
    <cellStyle name="Normal 51" xfId="79"/>
    <cellStyle name="Normal 52" xfId="78"/>
    <cellStyle name="Normal 53" xfId="81"/>
    <cellStyle name="Normal 54" xfId="80"/>
    <cellStyle name="Normal 55" xfId="82"/>
    <cellStyle name="Normal 56" xfId="83"/>
    <cellStyle name="Normal 57" xfId="85"/>
    <cellStyle name="Normal 58" xfId="84"/>
    <cellStyle name="Normal 6" xfId="18"/>
    <cellStyle name="Normal 7" xfId="9"/>
    <cellStyle name="Normal 7 2" xfId="42"/>
    <cellStyle name="Normal 8" xfId="28"/>
    <cellStyle name="Normal 84" xfId="47"/>
    <cellStyle name="Normal 89" xfId="44"/>
    <cellStyle name="Normal 9" xfId="50"/>
    <cellStyle name="Normal 90" xfId="45"/>
    <cellStyle name="Normal 92" xfId="46"/>
    <cellStyle name="Normal 93" xfId="43"/>
    <cellStyle name="Normal_Sheet1" xfId="3"/>
    <cellStyle name="Normal_Sheet2" xfId="6"/>
    <cellStyle name="TableStyleLight1" xfId="40"/>
  </cellStyles>
  <dxfs count="68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condense val="0"/>
        <extend val="0"/>
        <color rgb="FF9C0006"/>
      </font>
      <fill>
        <patternFill>
          <bgColor rgb="FFFFC7CE"/>
        </patternFill>
      </fill>
    </dxf>
    <dxf>
      <font>
        <b val="0"/>
        <condense val="0"/>
        <extend val="0"/>
        <sz val="11"/>
        <color indexed="20"/>
      </font>
      <fill>
        <patternFill patternType="solid">
          <fgColor indexed="29"/>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shma\SSA%20&amp;%20BC%20UPDATES\BC_DEtails%20to%20SLB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bc\My%20Documents\Downloads\KVGB%20BC%20Billing%20details%20for%20the%20month%20of%20February'2015(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AVER.GR.BANK"/>
    </sheetNames>
    <sheetDataSet>
      <sheetData sheetId="0" refreshError="1">
        <row r="19">
          <cell r="E19" t="str">
            <v>ANASUYAMMA</v>
          </cell>
        </row>
        <row r="35">
          <cell r="E35" t="str">
            <v>BASAVALINGAIAH</v>
          </cell>
          <cell r="F35">
            <v>0</v>
          </cell>
          <cell r="G35" t="str">
            <v>M</v>
          </cell>
          <cell r="H35" t="str">
            <v>7353848428</v>
          </cell>
        </row>
        <row r="36">
          <cell r="E36" t="str">
            <v>KALASHETTY M</v>
          </cell>
          <cell r="F36">
            <v>0</v>
          </cell>
          <cell r="G36" t="str">
            <v>F</v>
          </cell>
          <cell r="H36" t="str">
            <v>9901871967</v>
          </cell>
        </row>
        <row r="37">
          <cell r="E37" t="str">
            <v>NAGENDRA S</v>
          </cell>
          <cell r="F37">
            <v>0</v>
          </cell>
          <cell r="G37" t="str">
            <v>M</v>
          </cell>
          <cell r="H37" t="str">
            <v>9880803585</v>
          </cell>
        </row>
        <row r="38">
          <cell r="E38" t="str">
            <v>ASHA V</v>
          </cell>
          <cell r="F38">
            <v>0</v>
          </cell>
          <cell r="G38" t="str">
            <v>F</v>
          </cell>
          <cell r="H38" t="str">
            <v>8747820728</v>
          </cell>
        </row>
        <row r="39">
          <cell r="E39" t="str">
            <v>SURESH</v>
          </cell>
          <cell r="F39">
            <v>0</v>
          </cell>
          <cell r="G39" t="str">
            <v>M</v>
          </cell>
          <cell r="H39" t="str">
            <v>8749049863</v>
          </cell>
        </row>
        <row r="40">
          <cell r="E40" t="str">
            <v>B T DAKSHAYINAMMA</v>
          </cell>
          <cell r="F40">
            <v>0</v>
          </cell>
          <cell r="G40" t="str">
            <v>F</v>
          </cell>
          <cell r="H40" t="str">
            <v>8970106547</v>
          </cell>
        </row>
        <row r="41">
          <cell r="E41" t="str">
            <v>Babu K V</v>
          </cell>
          <cell r="F41" t="str">
            <v>MOHAN KUMAR B.R</v>
          </cell>
          <cell r="G41" t="str">
            <v>M</v>
          </cell>
          <cell r="H41" t="str">
            <v>9880278357</v>
          </cell>
        </row>
        <row r="42">
          <cell r="E42" t="str">
            <v>Balakrishna A V</v>
          </cell>
          <cell r="F42">
            <v>0</v>
          </cell>
          <cell r="G42" t="str">
            <v>M</v>
          </cell>
          <cell r="H42" t="str">
            <v>9448971521</v>
          </cell>
        </row>
        <row r="43">
          <cell r="E43" t="str">
            <v>Bhanuprakash L G</v>
          </cell>
          <cell r="F43">
            <v>0</v>
          </cell>
          <cell r="G43" t="str">
            <v>M</v>
          </cell>
          <cell r="H43" t="str">
            <v>9742946874</v>
          </cell>
        </row>
        <row r="44">
          <cell r="E44" t="str">
            <v>CHAITRA T M</v>
          </cell>
          <cell r="F44">
            <v>0</v>
          </cell>
          <cell r="G44" t="str">
            <v>F</v>
          </cell>
          <cell r="H44">
            <v>9900687072</v>
          </cell>
        </row>
        <row r="45">
          <cell r="E45" t="str">
            <v>Chethan A D</v>
          </cell>
          <cell r="F45">
            <v>0</v>
          </cell>
          <cell r="G45" t="str">
            <v>M</v>
          </cell>
          <cell r="H45" t="str">
            <v>9481606560</v>
          </cell>
        </row>
        <row r="46">
          <cell r="E46" t="str">
            <v>CHETHAN B N</v>
          </cell>
          <cell r="F46">
            <v>0</v>
          </cell>
          <cell r="G46" t="str">
            <v>M</v>
          </cell>
          <cell r="H46" t="str">
            <v>8277375504</v>
          </cell>
        </row>
        <row r="47">
          <cell r="E47" t="str">
            <v>ChidanandaK.E</v>
          </cell>
          <cell r="F47">
            <v>0</v>
          </cell>
          <cell r="G47" t="str">
            <v>M</v>
          </cell>
          <cell r="H47" t="str">
            <v>8197916785 / 8151822725</v>
          </cell>
        </row>
        <row r="48">
          <cell r="E48" t="str">
            <v>DEEKSHITH H L</v>
          </cell>
          <cell r="F48">
            <v>0</v>
          </cell>
          <cell r="G48" t="str">
            <v>M</v>
          </cell>
          <cell r="H48">
            <v>9483121869</v>
          </cell>
        </row>
        <row r="49">
          <cell r="E49" t="str">
            <v>GANGADHAR G N</v>
          </cell>
          <cell r="F49">
            <v>0</v>
          </cell>
          <cell r="G49" t="str">
            <v>M</v>
          </cell>
          <cell r="H49" t="str">
            <v>9886955112</v>
          </cell>
        </row>
        <row r="50">
          <cell r="E50" t="str">
            <v>Geetha D M</v>
          </cell>
          <cell r="F50">
            <v>0</v>
          </cell>
          <cell r="G50" t="str">
            <v>F</v>
          </cell>
          <cell r="H50" t="str">
            <v>9449692844</v>
          </cell>
        </row>
        <row r="51">
          <cell r="E51" t="str">
            <v>Gopal M S</v>
          </cell>
          <cell r="F51">
            <v>0</v>
          </cell>
          <cell r="G51" t="str">
            <v>M</v>
          </cell>
          <cell r="H51" t="str">
            <v>8748037745</v>
          </cell>
        </row>
        <row r="52">
          <cell r="E52" t="str">
            <v>Hoove gowda</v>
          </cell>
          <cell r="F52">
            <v>0</v>
          </cell>
          <cell r="G52" t="str">
            <v>M</v>
          </cell>
          <cell r="H52" t="str">
            <v>8277372662</v>
          </cell>
        </row>
        <row r="53">
          <cell r="E53" t="str">
            <v>KALAVATHI</v>
          </cell>
          <cell r="F53">
            <v>0</v>
          </cell>
          <cell r="G53" t="str">
            <v>F</v>
          </cell>
          <cell r="H53" t="str">
            <v>7026543992</v>
          </cell>
        </row>
        <row r="54">
          <cell r="E54" t="str">
            <v>KAVYA C K</v>
          </cell>
          <cell r="F54" t="str">
            <v>Bharath KB</v>
          </cell>
          <cell r="G54" t="str">
            <v>F</v>
          </cell>
          <cell r="H54" t="str">
            <v>9901987328</v>
          </cell>
        </row>
        <row r="55">
          <cell r="E55" t="str">
            <v>Kavya K V</v>
          </cell>
          <cell r="F55">
            <v>0</v>
          </cell>
          <cell r="G55" t="str">
            <v>F</v>
          </cell>
          <cell r="H55" t="str">
            <v>9481154232</v>
          </cell>
        </row>
        <row r="56">
          <cell r="E56" t="str">
            <v>Koushalya S S</v>
          </cell>
          <cell r="F56">
            <v>0</v>
          </cell>
          <cell r="G56" t="str">
            <v>F</v>
          </cell>
          <cell r="H56" t="str">
            <v>9480531850</v>
          </cell>
        </row>
        <row r="57">
          <cell r="E57" t="str">
            <v>LATHA R</v>
          </cell>
          <cell r="F57">
            <v>0</v>
          </cell>
          <cell r="G57" t="str">
            <v>F</v>
          </cell>
          <cell r="H57">
            <v>8277147539</v>
          </cell>
        </row>
        <row r="58">
          <cell r="E58" t="str">
            <v>LOKESHAPPA</v>
          </cell>
          <cell r="F58">
            <v>0</v>
          </cell>
          <cell r="G58" t="str">
            <v>M</v>
          </cell>
          <cell r="H58" t="str">
            <v>9448439583</v>
          </cell>
        </row>
        <row r="59">
          <cell r="E59" t="str">
            <v>Madhuchandra K K</v>
          </cell>
          <cell r="F59">
            <v>0</v>
          </cell>
          <cell r="G59" t="str">
            <v>M</v>
          </cell>
          <cell r="H59" t="str">
            <v>9964093530</v>
          </cell>
        </row>
        <row r="60">
          <cell r="E60" t="str">
            <v>MALLIKARJUNA</v>
          </cell>
          <cell r="F60">
            <v>0</v>
          </cell>
          <cell r="G60" t="str">
            <v>M</v>
          </cell>
          <cell r="H60" t="str">
            <v>9449045252</v>
          </cell>
        </row>
        <row r="61">
          <cell r="E61" t="str">
            <v>MANJAPPA H M</v>
          </cell>
          <cell r="F61">
            <v>0</v>
          </cell>
          <cell r="G61" t="str">
            <v>M</v>
          </cell>
          <cell r="H61" t="str">
            <v>9901874748</v>
          </cell>
        </row>
        <row r="62">
          <cell r="E62" t="str">
            <v>Manjula D</v>
          </cell>
          <cell r="F62">
            <v>0</v>
          </cell>
          <cell r="G62" t="str">
            <v>F</v>
          </cell>
          <cell r="H62" t="str">
            <v>8495950655</v>
          </cell>
        </row>
        <row r="63">
          <cell r="E63" t="str">
            <v>Manjunath</v>
          </cell>
          <cell r="F63">
            <v>0</v>
          </cell>
          <cell r="G63" t="str">
            <v>M</v>
          </cell>
          <cell r="H63" t="str">
            <v>9900860191</v>
          </cell>
        </row>
        <row r="64">
          <cell r="E64" t="str">
            <v>NANDANKUMAR S</v>
          </cell>
          <cell r="F64">
            <v>0</v>
          </cell>
          <cell r="G64" t="str">
            <v>M</v>
          </cell>
          <cell r="H64" t="str">
            <v>9740775828</v>
          </cell>
        </row>
        <row r="65">
          <cell r="E65" t="str">
            <v>PRADEEP M D</v>
          </cell>
          <cell r="F65">
            <v>0</v>
          </cell>
          <cell r="G65" t="str">
            <v>M</v>
          </cell>
          <cell r="H65" t="str">
            <v>9620021130</v>
          </cell>
        </row>
        <row r="66">
          <cell r="E66" t="str">
            <v>PRAKASH U M</v>
          </cell>
          <cell r="F66">
            <v>0</v>
          </cell>
          <cell r="G66" t="str">
            <v>M</v>
          </cell>
          <cell r="H66">
            <v>9480758284</v>
          </cell>
        </row>
        <row r="67">
          <cell r="E67" t="str">
            <v>Prasad K M</v>
          </cell>
          <cell r="F67">
            <v>0</v>
          </cell>
          <cell r="G67" t="str">
            <v>M</v>
          </cell>
          <cell r="H67" t="str">
            <v>8277454344</v>
          </cell>
        </row>
        <row r="68">
          <cell r="E68" t="str">
            <v>PRATHAP M R</v>
          </cell>
          <cell r="F68">
            <v>0</v>
          </cell>
          <cell r="G68" t="str">
            <v>M</v>
          </cell>
          <cell r="H68" t="str">
            <v>8880002377</v>
          </cell>
        </row>
        <row r="69">
          <cell r="E69" t="str">
            <v>Praveen H D</v>
          </cell>
          <cell r="F69">
            <v>0</v>
          </cell>
          <cell r="G69" t="str">
            <v>M</v>
          </cell>
          <cell r="H69" t="str">
            <v>9483812957</v>
          </cell>
        </row>
        <row r="70">
          <cell r="E70" t="str">
            <v>Radhakrishna K R</v>
          </cell>
          <cell r="F70">
            <v>0</v>
          </cell>
          <cell r="G70" t="str">
            <v>M</v>
          </cell>
          <cell r="H70" t="str">
            <v>8762638948</v>
          </cell>
        </row>
        <row r="71">
          <cell r="E71" t="str">
            <v>RAGHUKUMAR H S</v>
          </cell>
          <cell r="F71">
            <v>0</v>
          </cell>
          <cell r="G71" t="str">
            <v>M</v>
          </cell>
          <cell r="H71" t="str">
            <v>9242152793</v>
          </cell>
        </row>
        <row r="72">
          <cell r="E72" t="str">
            <v>Rajaneesh A.G</v>
          </cell>
          <cell r="F72">
            <v>0</v>
          </cell>
          <cell r="G72" t="str">
            <v>M</v>
          </cell>
          <cell r="H72" t="str">
            <v>9980248808</v>
          </cell>
        </row>
        <row r="73">
          <cell r="E73" t="str">
            <v>RAJENDRA B C</v>
          </cell>
          <cell r="F73">
            <v>0</v>
          </cell>
          <cell r="G73" t="str">
            <v>M</v>
          </cell>
          <cell r="H73">
            <v>9449946746</v>
          </cell>
        </row>
        <row r="74">
          <cell r="E74" t="str">
            <v>RAM MOHAN K S</v>
          </cell>
          <cell r="F74">
            <v>0</v>
          </cell>
          <cell r="G74" t="str">
            <v>M</v>
          </cell>
          <cell r="H74" t="str">
            <v>9480420076</v>
          </cell>
        </row>
        <row r="75">
          <cell r="E75" t="str">
            <v>REKHA M R</v>
          </cell>
          <cell r="F75">
            <v>0</v>
          </cell>
          <cell r="G75" t="str">
            <v>F</v>
          </cell>
          <cell r="H75" t="str">
            <v>7259660240</v>
          </cell>
        </row>
        <row r="76">
          <cell r="E76" t="str">
            <v>Revanasiddegowda</v>
          </cell>
          <cell r="F76">
            <v>0</v>
          </cell>
          <cell r="G76" t="str">
            <v>M</v>
          </cell>
          <cell r="H76" t="str">
            <v>9632876104</v>
          </cell>
        </row>
        <row r="77">
          <cell r="E77" t="str">
            <v>Santhosh U R</v>
          </cell>
          <cell r="F77">
            <v>0</v>
          </cell>
          <cell r="G77" t="str">
            <v>M</v>
          </cell>
          <cell r="H77" t="str">
            <v>8152074648</v>
          </cell>
        </row>
        <row r="78">
          <cell r="E78" t="str">
            <v>Savitha H K</v>
          </cell>
          <cell r="F78">
            <v>0</v>
          </cell>
          <cell r="G78" t="str">
            <v>F</v>
          </cell>
          <cell r="H78" t="str">
            <v>9741451764</v>
          </cell>
        </row>
        <row r="79">
          <cell r="E79" t="str">
            <v>Shruthi M</v>
          </cell>
          <cell r="F79">
            <v>0</v>
          </cell>
          <cell r="G79" t="str">
            <v>F</v>
          </cell>
          <cell r="H79" t="str">
            <v>9900845125</v>
          </cell>
        </row>
        <row r="80">
          <cell r="E80" t="str">
            <v>Ashokkumar  SM</v>
          </cell>
          <cell r="F80">
            <v>0</v>
          </cell>
          <cell r="G80" t="str">
            <v>M</v>
          </cell>
          <cell r="H80">
            <v>9535565651</v>
          </cell>
        </row>
        <row r="81">
          <cell r="E81" t="str">
            <v>B.S.Venkatesh</v>
          </cell>
          <cell r="F81">
            <v>0</v>
          </cell>
          <cell r="G81" t="str">
            <v>M</v>
          </cell>
          <cell r="H81" t="str">
            <v>9483814588</v>
          </cell>
        </row>
        <row r="82">
          <cell r="E82" t="str">
            <v>Bharath  SD</v>
          </cell>
          <cell r="F82">
            <v>0</v>
          </cell>
          <cell r="G82" t="str">
            <v>M</v>
          </cell>
          <cell r="H82" t="str">
            <v>8971429010</v>
          </cell>
        </row>
        <row r="83">
          <cell r="E83" t="str">
            <v>BS.Siddalingamurthy</v>
          </cell>
          <cell r="F83">
            <v>0</v>
          </cell>
          <cell r="G83" t="str">
            <v>M</v>
          </cell>
          <cell r="H83">
            <v>9741484783</v>
          </cell>
        </row>
        <row r="84">
          <cell r="E84" t="str">
            <v>Chaithra kumari HB</v>
          </cell>
          <cell r="F84">
            <v>0</v>
          </cell>
          <cell r="G84" t="str">
            <v>M</v>
          </cell>
          <cell r="H84">
            <v>9663914563</v>
          </cell>
        </row>
        <row r="85">
          <cell r="E85" t="str">
            <v>Chandrakumar HD</v>
          </cell>
          <cell r="F85">
            <v>0</v>
          </cell>
          <cell r="G85" t="str">
            <v>M</v>
          </cell>
          <cell r="H85">
            <v>9008738669</v>
          </cell>
        </row>
        <row r="86">
          <cell r="E86" t="str">
            <v>DAYANANDA P G</v>
          </cell>
          <cell r="F86">
            <v>0</v>
          </cell>
          <cell r="G86" t="str">
            <v>M</v>
          </cell>
          <cell r="H86">
            <v>8497038046</v>
          </cell>
        </row>
        <row r="87">
          <cell r="E87" t="str">
            <v>Devaraju RL</v>
          </cell>
          <cell r="F87">
            <v>0</v>
          </cell>
          <cell r="G87" t="str">
            <v>M</v>
          </cell>
          <cell r="H87" t="str">
            <v>9743766473</v>
          </cell>
        </row>
        <row r="88">
          <cell r="E88" t="str">
            <v>Dharmapala</v>
          </cell>
          <cell r="F88">
            <v>0</v>
          </cell>
          <cell r="G88" t="str">
            <v>M</v>
          </cell>
          <cell r="H88">
            <v>9731863664</v>
          </cell>
        </row>
        <row r="89">
          <cell r="E89" t="str">
            <v>DilipKumar.P.B</v>
          </cell>
          <cell r="F89">
            <v>0</v>
          </cell>
          <cell r="G89" t="str">
            <v>M</v>
          </cell>
          <cell r="H89" t="str">
            <v>9483820785</v>
          </cell>
        </row>
        <row r="90">
          <cell r="E90" t="str">
            <v>E K mohan</v>
          </cell>
          <cell r="F90">
            <v>0</v>
          </cell>
          <cell r="G90" t="str">
            <v>M</v>
          </cell>
          <cell r="H90" t="str">
            <v>9008708690</v>
          </cell>
        </row>
        <row r="91">
          <cell r="E91" t="str">
            <v>G.R.Manjunaik</v>
          </cell>
          <cell r="F91">
            <v>0</v>
          </cell>
          <cell r="G91" t="str">
            <v>M</v>
          </cell>
          <cell r="H91">
            <v>9845643698</v>
          </cell>
        </row>
        <row r="92">
          <cell r="E92" t="str">
            <v>H.D.Praveenkumar</v>
          </cell>
          <cell r="F92">
            <v>0</v>
          </cell>
          <cell r="G92" t="str">
            <v>M</v>
          </cell>
          <cell r="H92" t="str">
            <v>9483000409</v>
          </cell>
        </row>
        <row r="93">
          <cell r="E93" t="str">
            <v>H.P.Thammanna</v>
          </cell>
          <cell r="F93">
            <v>0</v>
          </cell>
          <cell r="G93" t="str">
            <v>M</v>
          </cell>
          <cell r="H93" t="str">
            <v>8971494973</v>
          </cell>
        </row>
        <row r="94">
          <cell r="E94" t="str">
            <v>HARISH.L.V</v>
          </cell>
          <cell r="F94">
            <v>0</v>
          </cell>
          <cell r="G94" t="str">
            <v>M</v>
          </cell>
          <cell r="H94">
            <v>9008164244</v>
          </cell>
        </row>
        <row r="95">
          <cell r="E95" t="str">
            <v>Hemavathy. S.N</v>
          </cell>
          <cell r="F95">
            <v>0</v>
          </cell>
          <cell r="G95" t="str">
            <v>M</v>
          </cell>
          <cell r="H95" t="str">
            <v>9632202416</v>
          </cell>
        </row>
        <row r="96">
          <cell r="E96" t="str">
            <v>Jagadish SL</v>
          </cell>
          <cell r="F96">
            <v>0</v>
          </cell>
          <cell r="G96" t="str">
            <v>M</v>
          </cell>
          <cell r="H96" t="str">
            <v>8277426594</v>
          </cell>
        </row>
        <row r="97">
          <cell r="E97" t="str">
            <v>Jyothi</v>
          </cell>
          <cell r="F97">
            <v>0</v>
          </cell>
          <cell r="G97" t="str">
            <v>M</v>
          </cell>
          <cell r="H97">
            <v>7259889959</v>
          </cell>
        </row>
        <row r="98">
          <cell r="E98" t="str">
            <v>Kavitha</v>
          </cell>
          <cell r="F98" t="str">
            <v xml:space="preserve">MOHAN N J </v>
          </cell>
          <cell r="G98" t="str">
            <v>M</v>
          </cell>
          <cell r="H98" t="str">
            <v>9008880438</v>
          </cell>
        </row>
        <row r="99">
          <cell r="E99" t="str">
            <v>KAVITHA</v>
          </cell>
          <cell r="F99">
            <v>0</v>
          </cell>
          <cell r="G99" t="str">
            <v>M</v>
          </cell>
          <cell r="H99" t="str">
            <v>8722796981/9844148439</v>
          </cell>
        </row>
        <row r="100">
          <cell r="E100" t="str">
            <v>Kavya</v>
          </cell>
          <cell r="F100">
            <v>0</v>
          </cell>
          <cell r="G100" t="str">
            <v>M</v>
          </cell>
          <cell r="H100" t="str">
            <v>9535672616</v>
          </cell>
        </row>
        <row r="101">
          <cell r="E101" t="str">
            <v>KC Shankar</v>
          </cell>
          <cell r="F101">
            <v>0</v>
          </cell>
          <cell r="G101" t="str">
            <v>M</v>
          </cell>
          <cell r="H101" t="str">
            <v>9964460515</v>
          </cell>
        </row>
        <row r="102">
          <cell r="E102" t="str">
            <v>KOWSAR BANU</v>
          </cell>
          <cell r="F102">
            <v>0</v>
          </cell>
          <cell r="G102" t="str">
            <v>M</v>
          </cell>
          <cell r="H102">
            <v>9901275800</v>
          </cell>
        </row>
        <row r="103">
          <cell r="E103" t="str">
            <v>Kumar</v>
          </cell>
          <cell r="F103">
            <v>0</v>
          </cell>
          <cell r="G103" t="str">
            <v>M</v>
          </cell>
          <cell r="H103">
            <v>9535682970</v>
          </cell>
        </row>
        <row r="104">
          <cell r="E104" t="str">
            <v>KUMAR M M</v>
          </cell>
          <cell r="F104">
            <v>0</v>
          </cell>
          <cell r="G104" t="str">
            <v>M</v>
          </cell>
          <cell r="H104">
            <v>8495866944</v>
          </cell>
        </row>
        <row r="105">
          <cell r="E105" t="str">
            <v>Kumaranaik MD</v>
          </cell>
          <cell r="F105">
            <v>0</v>
          </cell>
          <cell r="G105" t="str">
            <v>M</v>
          </cell>
          <cell r="H105" t="str">
            <v>7259579279</v>
          </cell>
        </row>
        <row r="106">
          <cell r="E106" t="str">
            <v>LAKSHMI K L</v>
          </cell>
          <cell r="F106">
            <v>0</v>
          </cell>
          <cell r="G106" t="str">
            <v>F</v>
          </cell>
          <cell r="H106">
            <v>9743344460</v>
          </cell>
        </row>
        <row r="107">
          <cell r="E107" t="str">
            <v>LATHA G B</v>
          </cell>
          <cell r="F107">
            <v>0</v>
          </cell>
          <cell r="G107" t="str">
            <v>F</v>
          </cell>
          <cell r="H107">
            <v>9740155717</v>
          </cell>
        </row>
        <row r="108">
          <cell r="E108" t="str">
            <v>MALLESHGOWDA K H</v>
          </cell>
          <cell r="F108">
            <v>0</v>
          </cell>
          <cell r="G108" t="str">
            <v>M</v>
          </cell>
          <cell r="H108" t="str">
            <v>9686445547</v>
          </cell>
        </row>
        <row r="109">
          <cell r="E109" t="str">
            <v>Manjanna</v>
          </cell>
          <cell r="F109">
            <v>0</v>
          </cell>
          <cell r="G109" t="str">
            <v>M</v>
          </cell>
          <cell r="H109">
            <v>9901213098</v>
          </cell>
        </row>
        <row r="110">
          <cell r="E110" t="str">
            <v>MANJUNATHA</v>
          </cell>
          <cell r="F110">
            <v>0</v>
          </cell>
          <cell r="G110" t="str">
            <v>M</v>
          </cell>
          <cell r="H110">
            <v>9980702438</v>
          </cell>
        </row>
        <row r="111">
          <cell r="E111" t="str">
            <v>Manjunatha B R</v>
          </cell>
          <cell r="F111">
            <v>0</v>
          </cell>
          <cell r="G111" t="str">
            <v>M</v>
          </cell>
          <cell r="H111">
            <v>9611722080</v>
          </cell>
        </row>
        <row r="112">
          <cell r="E112" t="str">
            <v>Mohan kumar</v>
          </cell>
          <cell r="F112" t="str">
            <v>ANILKUMAR S K</v>
          </cell>
          <cell r="G112" t="str">
            <v>M</v>
          </cell>
          <cell r="H112" t="str">
            <v>8970628722</v>
          </cell>
        </row>
        <row r="113">
          <cell r="E113" t="str">
            <v>Mohan kumar D</v>
          </cell>
          <cell r="F113">
            <v>0</v>
          </cell>
          <cell r="G113" t="str">
            <v>M</v>
          </cell>
          <cell r="H113" t="str">
            <v>9980635897</v>
          </cell>
        </row>
        <row r="114">
          <cell r="E114" t="str">
            <v>Mohankumar</v>
          </cell>
          <cell r="F114">
            <v>0</v>
          </cell>
          <cell r="G114" t="str">
            <v>M</v>
          </cell>
          <cell r="H114">
            <v>8453351168</v>
          </cell>
        </row>
        <row r="115">
          <cell r="E115" t="str">
            <v>Nagamani JV</v>
          </cell>
          <cell r="F115">
            <v>0</v>
          </cell>
          <cell r="G115" t="str">
            <v>M</v>
          </cell>
          <cell r="H115">
            <v>9741579826</v>
          </cell>
        </row>
        <row r="116">
          <cell r="E116" t="str">
            <v>Nagamma</v>
          </cell>
          <cell r="F116">
            <v>0</v>
          </cell>
          <cell r="G116" t="str">
            <v>M</v>
          </cell>
          <cell r="H116" t="str">
            <v>8050084028</v>
          </cell>
        </row>
        <row r="117">
          <cell r="E117" t="str">
            <v>Nanjundaswamy NM</v>
          </cell>
          <cell r="F117">
            <v>0</v>
          </cell>
          <cell r="G117" t="str">
            <v>M</v>
          </cell>
          <cell r="H117" t="str">
            <v>9731296631</v>
          </cell>
        </row>
        <row r="118">
          <cell r="E118" t="str">
            <v>Naveenkumar</v>
          </cell>
          <cell r="F118">
            <v>0</v>
          </cell>
          <cell r="G118" t="str">
            <v>M</v>
          </cell>
          <cell r="H118">
            <v>9481094490</v>
          </cell>
        </row>
        <row r="119">
          <cell r="E119" t="str">
            <v>Papanna CR</v>
          </cell>
          <cell r="F119">
            <v>0</v>
          </cell>
          <cell r="G119" t="str">
            <v>M</v>
          </cell>
          <cell r="H119" t="str">
            <v>9632905011</v>
          </cell>
        </row>
        <row r="120">
          <cell r="E120" t="str">
            <v>Rakesh HR</v>
          </cell>
          <cell r="F120">
            <v>0</v>
          </cell>
          <cell r="G120" t="str">
            <v>M</v>
          </cell>
          <cell r="H120">
            <v>8105396695</v>
          </cell>
        </row>
        <row r="121">
          <cell r="E121" t="str">
            <v>RAMESH</v>
          </cell>
          <cell r="F121">
            <v>0</v>
          </cell>
          <cell r="G121" t="str">
            <v>M</v>
          </cell>
          <cell r="H121">
            <v>8147413617</v>
          </cell>
        </row>
        <row r="122">
          <cell r="E122" t="str">
            <v>RR Raghu</v>
          </cell>
          <cell r="F122">
            <v>0</v>
          </cell>
          <cell r="G122" t="str">
            <v>M</v>
          </cell>
          <cell r="H122">
            <v>9008825062</v>
          </cell>
        </row>
        <row r="123">
          <cell r="E123" t="str">
            <v>SANGEETHA KUMARI H L</v>
          </cell>
          <cell r="F123" t="str">
            <v>Hemavathi S C</v>
          </cell>
          <cell r="G123" t="str">
            <v>M</v>
          </cell>
          <cell r="H123" t="str">
            <v>Resigned</v>
          </cell>
        </row>
        <row r="124">
          <cell r="E124" t="str">
            <v>Sathish</v>
          </cell>
          <cell r="F124">
            <v>0</v>
          </cell>
          <cell r="G124" t="str">
            <v>M</v>
          </cell>
          <cell r="H124">
            <v>7829856131</v>
          </cell>
        </row>
        <row r="125">
          <cell r="E125" t="str">
            <v>Shahanawaz</v>
          </cell>
          <cell r="F125">
            <v>0</v>
          </cell>
          <cell r="G125" t="str">
            <v>M</v>
          </cell>
          <cell r="H125">
            <v>9901404541</v>
          </cell>
        </row>
        <row r="126">
          <cell r="E126" t="str">
            <v>Shankar S.D</v>
          </cell>
          <cell r="F126">
            <v>0</v>
          </cell>
          <cell r="G126" t="str">
            <v>M</v>
          </cell>
          <cell r="H126">
            <v>8970491363</v>
          </cell>
        </row>
        <row r="127">
          <cell r="E127" t="str">
            <v>SHARANBASSAPPA</v>
          </cell>
          <cell r="F127">
            <v>0</v>
          </cell>
          <cell r="G127" t="str">
            <v>M</v>
          </cell>
          <cell r="H127">
            <v>9632410638</v>
          </cell>
        </row>
        <row r="128">
          <cell r="E128" t="str">
            <v>Shashikala A.Y</v>
          </cell>
          <cell r="F128">
            <v>0</v>
          </cell>
          <cell r="G128" t="str">
            <v>M</v>
          </cell>
          <cell r="H128">
            <v>9880113910</v>
          </cell>
        </row>
        <row r="129">
          <cell r="E129" t="str">
            <v>Shashikala GL</v>
          </cell>
          <cell r="F129">
            <v>0</v>
          </cell>
          <cell r="G129" t="str">
            <v>M</v>
          </cell>
          <cell r="H129" t="str">
            <v>9611239167</v>
          </cell>
        </row>
        <row r="130">
          <cell r="E130" t="str">
            <v>Shekar HR</v>
          </cell>
          <cell r="F130">
            <v>0</v>
          </cell>
          <cell r="G130" t="str">
            <v>M</v>
          </cell>
          <cell r="H130" t="str">
            <v>9964960736</v>
          </cell>
        </row>
        <row r="131">
          <cell r="E131" t="str">
            <v>Somashekar M A</v>
          </cell>
          <cell r="F131">
            <v>0</v>
          </cell>
          <cell r="G131" t="str">
            <v>M</v>
          </cell>
          <cell r="H131">
            <v>9449591400</v>
          </cell>
        </row>
        <row r="132">
          <cell r="E132" t="str">
            <v>SUBRAMANYA.M.S</v>
          </cell>
          <cell r="F132">
            <v>0</v>
          </cell>
          <cell r="G132" t="str">
            <v>M</v>
          </cell>
          <cell r="H132" t="str">
            <v>8971049149/9686669763</v>
          </cell>
        </row>
        <row r="133">
          <cell r="E133" t="str">
            <v>A R Rajith</v>
          </cell>
          <cell r="F133">
            <v>0</v>
          </cell>
          <cell r="G133" t="str">
            <v>M</v>
          </cell>
          <cell r="H133" t="str">
            <v>9481431324</v>
          </cell>
        </row>
        <row r="134">
          <cell r="E134" t="str">
            <v>A S Pratish</v>
          </cell>
          <cell r="F134">
            <v>0</v>
          </cell>
          <cell r="G134" t="str">
            <v>M</v>
          </cell>
          <cell r="H134">
            <v>9844951379</v>
          </cell>
        </row>
        <row r="135">
          <cell r="E135" t="str">
            <v>B D Nanda</v>
          </cell>
          <cell r="F135">
            <v>0</v>
          </cell>
          <cell r="G135" t="str">
            <v>M</v>
          </cell>
          <cell r="H135">
            <v>9945032369</v>
          </cell>
        </row>
        <row r="136">
          <cell r="E136" t="str">
            <v>B P Bharatha</v>
          </cell>
          <cell r="F136">
            <v>0</v>
          </cell>
          <cell r="G136" t="str">
            <v>M</v>
          </cell>
          <cell r="H136" t="str">
            <v>7259926292</v>
          </cell>
        </row>
        <row r="137">
          <cell r="E137" t="str">
            <v>B R Suma</v>
          </cell>
          <cell r="F137">
            <v>0</v>
          </cell>
          <cell r="G137" t="str">
            <v>F</v>
          </cell>
          <cell r="H137">
            <v>9591170354</v>
          </cell>
        </row>
        <row r="138">
          <cell r="E138" t="str">
            <v>H K Sudeva</v>
          </cell>
          <cell r="F138">
            <v>0</v>
          </cell>
          <cell r="G138" t="str">
            <v>M</v>
          </cell>
          <cell r="H138">
            <v>9483843561</v>
          </cell>
        </row>
        <row r="139">
          <cell r="E139" t="str">
            <v>K C Vipin</v>
          </cell>
          <cell r="F139">
            <v>0</v>
          </cell>
          <cell r="G139" t="str">
            <v>M</v>
          </cell>
          <cell r="H139" t="str">
            <v>9901695779</v>
          </cell>
        </row>
        <row r="140">
          <cell r="E140" t="str">
            <v>K H Chandrashekara</v>
          </cell>
          <cell r="F140">
            <v>0</v>
          </cell>
          <cell r="G140" t="str">
            <v>M</v>
          </cell>
          <cell r="H140" t="str">
            <v>9731654589</v>
          </cell>
        </row>
        <row r="141">
          <cell r="E141" t="str">
            <v>MAHALINGA DAMODAR</v>
          </cell>
          <cell r="F141">
            <v>0</v>
          </cell>
          <cell r="G141" t="str">
            <v>M</v>
          </cell>
          <cell r="H141">
            <v>9632870462</v>
          </cell>
        </row>
        <row r="142">
          <cell r="E142" t="str">
            <v>N Nalini</v>
          </cell>
          <cell r="F142">
            <v>0</v>
          </cell>
          <cell r="G142" t="str">
            <v>F</v>
          </cell>
          <cell r="H142" t="str">
            <v>8762349109</v>
          </cell>
        </row>
        <row r="143">
          <cell r="E143" t="str">
            <v>P M Yeshantha</v>
          </cell>
          <cell r="F143">
            <v>0</v>
          </cell>
          <cell r="G143" t="str">
            <v>M</v>
          </cell>
          <cell r="H143" t="str">
            <v>7760425938</v>
          </cell>
        </row>
        <row r="144">
          <cell r="E144" t="str">
            <v>P S Devaiah</v>
          </cell>
          <cell r="F144">
            <v>0</v>
          </cell>
          <cell r="G144" t="str">
            <v>M</v>
          </cell>
          <cell r="H144" t="str">
            <v>9480731932</v>
          </cell>
        </row>
        <row r="145">
          <cell r="E145" t="str">
            <v>ABHIJIT.C.</v>
          </cell>
          <cell r="F145">
            <v>0</v>
          </cell>
          <cell r="G145" t="str">
            <v>M</v>
          </cell>
          <cell r="H145" t="str">
            <v>9739842025</v>
          </cell>
        </row>
        <row r="146">
          <cell r="E146" t="str">
            <v>AMBAREESH.J.G.</v>
          </cell>
          <cell r="F146">
            <v>0</v>
          </cell>
          <cell r="G146" t="str">
            <v>M</v>
          </cell>
          <cell r="H146" t="str">
            <v>9741461449</v>
          </cell>
        </row>
        <row r="147">
          <cell r="E147" t="str">
            <v>ANUDEEP.S.R.</v>
          </cell>
          <cell r="F147">
            <v>0</v>
          </cell>
          <cell r="G147" t="str">
            <v>M</v>
          </cell>
          <cell r="H147">
            <v>9880449883</v>
          </cell>
        </row>
        <row r="148">
          <cell r="E148" t="str">
            <v>ARAVIND.S.S.</v>
          </cell>
          <cell r="F148">
            <v>0</v>
          </cell>
          <cell r="G148" t="str">
            <v>M</v>
          </cell>
          <cell r="H148">
            <v>7760604533</v>
          </cell>
        </row>
        <row r="149">
          <cell r="E149" t="str">
            <v>BALAKRISHNA.N.V.</v>
          </cell>
          <cell r="F149">
            <v>0</v>
          </cell>
          <cell r="G149" t="str">
            <v>M</v>
          </cell>
          <cell r="H149">
            <v>9972171139</v>
          </cell>
        </row>
        <row r="150">
          <cell r="E150" t="str">
            <v>GEETHA</v>
          </cell>
          <cell r="F150">
            <v>0</v>
          </cell>
          <cell r="G150" t="str">
            <v>F</v>
          </cell>
          <cell r="H150">
            <v>7090490885</v>
          </cell>
        </row>
        <row r="151">
          <cell r="E151" t="str">
            <v>JYOTHI</v>
          </cell>
          <cell r="F151">
            <v>0</v>
          </cell>
          <cell r="G151" t="str">
            <v>F</v>
          </cell>
          <cell r="H151" t="str">
            <v>8197881391</v>
          </cell>
        </row>
        <row r="152">
          <cell r="E152" t="str">
            <v>LAVESH.C.P.</v>
          </cell>
          <cell r="F152">
            <v>0</v>
          </cell>
          <cell r="G152" t="str">
            <v>M</v>
          </cell>
          <cell r="H152">
            <v>8095298936</v>
          </cell>
        </row>
        <row r="153">
          <cell r="E153" t="str">
            <v>MAHESH.K.</v>
          </cell>
          <cell r="F153">
            <v>0</v>
          </cell>
          <cell r="G153" t="str">
            <v>M</v>
          </cell>
          <cell r="H153" t="str">
            <v>9611168438</v>
          </cell>
        </row>
        <row r="154">
          <cell r="E154" t="str">
            <v>MAMATHA</v>
          </cell>
          <cell r="F154">
            <v>0</v>
          </cell>
          <cell r="G154" t="str">
            <v>F</v>
          </cell>
          <cell r="H154">
            <v>7406115928</v>
          </cell>
        </row>
        <row r="155">
          <cell r="E155" t="str">
            <v>MANJUNATH.G.K.</v>
          </cell>
          <cell r="F155">
            <v>0</v>
          </cell>
          <cell r="G155" t="str">
            <v>M</v>
          </cell>
          <cell r="H155" t="str">
            <v>9845587690</v>
          </cell>
        </row>
        <row r="156">
          <cell r="E156" t="str">
            <v>MANU.D.</v>
          </cell>
          <cell r="F156">
            <v>0</v>
          </cell>
          <cell r="G156" t="str">
            <v>M</v>
          </cell>
          <cell r="H156" t="str">
            <v>9611951524</v>
          </cell>
        </row>
        <row r="157">
          <cell r="E157" t="str">
            <v>MARISWAMY.B.</v>
          </cell>
          <cell r="F157">
            <v>0</v>
          </cell>
          <cell r="G157" t="str">
            <v>M</v>
          </cell>
          <cell r="H157">
            <v>9901220698</v>
          </cell>
        </row>
        <row r="158">
          <cell r="E158" t="str">
            <v>MOHAN KUMAR.D.</v>
          </cell>
          <cell r="F158">
            <v>0</v>
          </cell>
          <cell r="G158" t="str">
            <v>M</v>
          </cell>
          <cell r="H158">
            <v>8749052221</v>
          </cell>
        </row>
        <row r="159">
          <cell r="E159" t="str">
            <v>MUTHURAJ</v>
          </cell>
          <cell r="F159">
            <v>0</v>
          </cell>
          <cell r="G159" t="str">
            <v>F</v>
          </cell>
          <cell r="H159">
            <v>9008254577</v>
          </cell>
        </row>
        <row r="160">
          <cell r="E160" t="str">
            <v>NANDISH.V.S.</v>
          </cell>
          <cell r="F160">
            <v>0</v>
          </cell>
          <cell r="G160" t="str">
            <v>M</v>
          </cell>
          <cell r="H160" t="str">
            <v>9972002071</v>
          </cell>
        </row>
        <row r="161">
          <cell r="E161" t="str">
            <v>NANJUNDAIAH</v>
          </cell>
          <cell r="F161">
            <v>0</v>
          </cell>
          <cell r="G161" t="str">
            <v>M</v>
          </cell>
          <cell r="H161" t="str">
            <v>9482408842</v>
          </cell>
        </row>
        <row r="162">
          <cell r="E162" t="str">
            <v>PAVITHRA.H.N.</v>
          </cell>
          <cell r="F162">
            <v>0</v>
          </cell>
          <cell r="G162" t="str">
            <v>F</v>
          </cell>
          <cell r="H162" t="str">
            <v>9902448198</v>
          </cell>
        </row>
        <row r="163">
          <cell r="E163" t="str">
            <v>REKHA.K.R.</v>
          </cell>
          <cell r="F163">
            <v>0</v>
          </cell>
          <cell r="G163" t="str">
            <v>F</v>
          </cell>
          <cell r="H163" t="str">
            <v>9141239729</v>
          </cell>
        </row>
        <row r="164">
          <cell r="E164" t="str">
            <v>SATHISH B R</v>
          </cell>
          <cell r="F164">
            <v>0</v>
          </cell>
          <cell r="G164" t="str">
            <v>M</v>
          </cell>
          <cell r="H164">
            <v>9480470475</v>
          </cell>
        </row>
        <row r="165">
          <cell r="E165" t="str">
            <v>SAVITHA.K.S.</v>
          </cell>
          <cell r="F165">
            <v>0</v>
          </cell>
          <cell r="G165" t="str">
            <v>F</v>
          </cell>
          <cell r="H165" t="str">
            <v>9972173668</v>
          </cell>
        </row>
        <row r="166">
          <cell r="E166" t="str">
            <v>SHASHIDHARA.Y.D.</v>
          </cell>
          <cell r="F166">
            <v>0</v>
          </cell>
          <cell r="G166" t="str">
            <v>M</v>
          </cell>
          <cell r="H166" t="str">
            <v>9739875712</v>
          </cell>
        </row>
        <row r="167">
          <cell r="E167" t="str">
            <v>SHIVARAJU.K.</v>
          </cell>
          <cell r="F167">
            <v>0</v>
          </cell>
          <cell r="G167" t="str">
            <v>M</v>
          </cell>
          <cell r="H167" t="str">
            <v>8970312404</v>
          </cell>
        </row>
        <row r="168">
          <cell r="E168" t="str">
            <v>Sudha</v>
          </cell>
          <cell r="F168">
            <v>0</v>
          </cell>
          <cell r="G168" t="str">
            <v>F</v>
          </cell>
          <cell r="H168">
            <v>8722382667</v>
          </cell>
        </row>
        <row r="169">
          <cell r="E169" t="str">
            <v>SUDHARSHAN.H.D.</v>
          </cell>
          <cell r="F169">
            <v>0</v>
          </cell>
          <cell r="G169" t="str">
            <v>M</v>
          </cell>
          <cell r="H169" t="str">
            <v>9620189754</v>
          </cell>
        </row>
        <row r="170">
          <cell r="E170" t="str">
            <v>SURESH.K.</v>
          </cell>
          <cell r="F170">
            <v>0</v>
          </cell>
          <cell r="G170" t="str">
            <v>M</v>
          </cell>
          <cell r="H170">
            <v>9482345399</v>
          </cell>
        </row>
        <row r="171">
          <cell r="E171" t="str">
            <v>TARA.C.D.</v>
          </cell>
          <cell r="F171">
            <v>0</v>
          </cell>
          <cell r="G171" t="str">
            <v>F</v>
          </cell>
          <cell r="H171" t="str">
            <v>8105926276</v>
          </cell>
        </row>
        <row r="172">
          <cell r="E172" t="str">
            <v>TEJASWINI</v>
          </cell>
          <cell r="F172" t="str">
            <v>ANANTHNAG H S</v>
          </cell>
          <cell r="G172" t="str">
            <v>F</v>
          </cell>
          <cell r="H172" t="str">
            <v>9972171139</v>
          </cell>
        </row>
        <row r="173">
          <cell r="E173" t="str">
            <v>A.L.GIRISHA</v>
          </cell>
          <cell r="F173">
            <v>0</v>
          </cell>
          <cell r="G173" t="str">
            <v>M</v>
          </cell>
          <cell r="H173">
            <v>9901763488</v>
          </cell>
        </row>
        <row r="174">
          <cell r="E174" t="str">
            <v>ANAND M.B</v>
          </cell>
          <cell r="F174">
            <v>0</v>
          </cell>
          <cell r="G174" t="str">
            <v>M</v>
          </cell>
          <cell r="H174">
            <v>9743971014</v>
          </cell>
        </row>
        <row r="175">
          <cell r="E175" t="str">
            <v>ANAND M.C.</v>
          </cell>
          <cell r="F175">
            <v>0</v>
          </cell>
          <cell r="G175" t="str">
            <v>M</v>
          </cell>
          <cell r="H175">
            <v>8884141484</v>
          </cell>
        </row>
        <row r="176">
          <cell r="E176" t="str">
            <v>ANANDA M</v>
          </cell>
          <cell r="F176">
            <v>0</v>
          </cell>
          <cell r="G176" t="str">
            <v>M</v>
          </cell>
          <cell r="H176">
            <v>9901216164</v>
          </cell>
        </row>
        <row r="177">
          <cell r="E177" t="str">
            <v>ASHA</v>
          </cell>
          <cell r="F177">
            <v>0</v>
          </cell>
          <cell r="G177" t="str">
            <v>F</v>
          </cell>
          <cell r="H177">
            <v>9741079787</v>
          </cell>
        </row>
        <row r="178">
          <cell r="E178" t="str">
            <v>ASHOK H N</v>
          </cell>
          <cell r="F178">
            <v>0</v>
          </cell>
          <cell r="G178" t="str">
            <v>M</v>
          </cell>
          <cell r="H178">
            <v>9980768208</v>
          </cell>
        </row>
        <row r="179">
          <cell r="E179" t="str">
            <v>B N VISHWAS</v>
          </cell>
          <cell r="F179">
            <v>0</v>
          </cell>
          <cell r="G179" t="str">
            <v>M</v>
          </cell>
          <cell r="H179">
            <v>9901672588</v>
          </cell>
        </row>
        <row r="180">
          <cell r="E180" t="str">
            <v>B. MAHADEVASWAMY</v>
          </cell>
          <cell r="F180">
            <v>0</v>
          </cell>
          <cell r="G180" t="str">
            <v>M</v>
          </cell>
          <cell r="H180">
            <v>9844561878</v>
          </cell>
        </row>
        <row r="181">
          <cell r="E181" t="str">
            <v>B. PUTTARAJU</v>
          </cell>
          <cell r="F181">
            <v>0</v>
          </cell>
          <cell r="G181" t="str">
            <v>M</v>
          </cell>
          <cell r="H181">
            <v>9902280650</v>
          </cell>
        </row>
        <row r="182">
          <cell r="E182" t="str">
            <v>B. SATHISH</v>
          </cell>
          <cell r="F182">
            <v>0</v>
          </cell>
          <cell r="G182" t="str">
            <v>M</v>
          </cell>
          <cell r="H182">
            <v>9844666161</v>
          </cell>
        </row>
        <row r="183">
          <cell r="E183" t="str">
            <v>B.N krishnamurthy</v>
          </cell>
          <cell r="F183">
            <v>0</v>
          </cell>
          <cell r="G183" t="str">
            <v>M</v>
          </cell>
          <cell r="H183">
            <v>9880392177</v>
          </cell>
        </row>
        <row r="184">
          <cell r="E184" t="str">
            <v>BALAKRISHNE GOWDA</v>
          </cell>
          <cell r="F184">
            <v>0</v>
          </cell>
          <cell r="G184" t="str">
            <v>M</v>
          </cell>
          <cell r="H184">
            <v>9743906104</v>
          </cell>
        </row>
        <row r="185">
          <cell r="E185" t="str">
            <v>BASAVARAJU</v>
          </cell>
          <cell r="F185" t="str">
            <v>PRASANNA KUMAR</v>
          </cell>
          <cell r="G185" t="str">
            <v>M</v>
          </cell>
          <cell r="H185" t="str">
            <v>9901535591</v>
          </cell>
        </row>
        <row r="186">
          <cell r="E186" t="str">
            <v>BASAVARAJU E</v>
          </cell>
          <cell r="F186" t="str">
            <v>MAHADEVA SWAMY B</v>
          </cell>
          <cell r="G186" t="str">
            <v>M</v>
          </cell>
          <cell r="H186">
            <v>8861265994</v>
          </cell>
        </row>
        <row r="187">
          <cell r="E187" t="str">
            <v>BHAIRAVA.S</v>
          </cell>
          <cell r="F187">
            <v>0</v>
          </cell>
          <cell r="G187" t="str">
            <v>M</v>
          </cell>
          <cell r="H187">
            <v>8970811415</v>
          </cell>
        </row>
        <row r="188">
          <cell r="E188" t="str">
            <v>BHARATHKUMAR S R</v>
          </cell>
          <cell r="F188">
            <v>0</v>
          </cell>
          <cell r="G188" t="str">
            <v>M</v>
          </cell>
          <cell r="H188">
            <v>7795034979</v>
          </cell>
        </row>
        <row r="189">
          <cell r="E189" t="str">
            <v>C  BHAGYA</v>
          </cell>
          <cell r="F189">
            <v>0</v>
          </cell>
          <cell r="G189" t="str">
            <v>F</v>
          </cell>
          <cell r="H189">
            <v>9980613305</v>
          </cell>
        </row>
        <row r="190">
          <cell r="E190" t="str">
            <v>C.K PUTTEGOWDA</v>
          </cell>
          <cell r="F190">
            <v>0</v>
          </cell>
          <cell r="G190" t="str">
            <v>M</v>
          </cell>
          <cell r="H190">
            <v>8197461826</v>
          </cell>
        </row>
        <row r="191">
          <cell r="E191" t="str">
            <v>CHANDRAMMA</v>
          </cell>
          <cell r="F191">
            <v>0</v>
          </cell>
          <cell r="G191" t="str">
            <v>F</v>
          </cell>
          <cell r="H191">
            <v>9742459773</v>
          </cell>
        </row>
        <row r="192">
          <cell r="E192" t="str">
            <v>CHANDRASHEAKARA.B</v>
          </cell>
          <cell r="F192">
            <v>0</v>
          </cell>
          <cell r="G192" t="str">
            <v>M</v>
          </cell>
          <cell r="H192" t="str">
            <v>9480381097</v>
          </cell>
        </row>
        <row r="193">
          <cell r="E193" t="str">
            <v>CHANNA NAIKA</v>
          </cell>
          <cell r="F193">
            <v>0</v>
          </cell>
          <cell r="G193" t="str">
            <v>M</v>
          </cell>
          <cell r="H193">
            <v>8747828753</v>
          </cell>
        </row>
        <row r="194">
          <cell r="E194" t="str">
            <v>CHENNA K C</v>
          </cell>
          <cell r="F194">
            <v>0</v>
          </cell>
          <cell r="G194" t="str">
            <v>M</v>
          </cell>
          <cell r="H194">
            <v>9945758070</v>
          </cell>
        </row>
        <row r="195">
          <cell r="E195" t="str">
            <v>CHETHANKUMAR</v>
          </cell>
          <cell r="F195">
            <v>0</v>
          </cell>
          <cell r="G195" t="str">
            <v>M</v>
          </cell>
          <cell r="H195">
            <v>9901626406</v>
          </cell>
        </row>
        <row r="196">
          <cell r="E196" t="str">
            <v>D M PARASHIVAMURTHY</v>
          </cell>
          <cell r="F196">
            <v>0</v>
          </cell>
          <cell r="G196" t="str">
            <v>M</v>
          </cell>
          <cell r="H196">
            <v>9141455037</v>
          </cell>
        </row>
        <row r="197">
          <cell r="E197" t="str">
            <v>D N SHIVAKUMAR</v>
          </cell>
          <cell r="F197">
            <v>0</v>
          </cell>
          <cell r="G197" t="str">
            <v>M</v>
          </cell>
          <cell r="H197">
            <v>9844681037</v>
          </cell>
        </row>
        <row r="198">
          <cell r="E198" t="str">
            <v>D.Visvanath</v>
          </cell>
          <cell r="F198">
            <v>0</v>
          </cell>
          <cell r="G198" t="str">
            <v>M</v>
          </cell>
          <cell r="H198">
            <v>7760031321</v>
          </cell>
        </row>
        <row r="199">
          <cell r="E199" t="str">
            <v>DAYANANDA</v>
          </cell>
          <cell r="F199">
            <v>0</v>
          </cell>
          <cell r="G199" t="str">
            <v>M</v>
          </cell>
          <cell r="H199">
            <v>9632379289</v>
          </cell>
        </row>
        <row r="200">
          <cell r="E200" t="str">
            <v>DAYANANDA.N</v>
          </cell>
          <cell r="F200">
            <v>0</v>
          </cell>
          <cell r="G200" t="str">
            <v>M</v>
          </cell>
          <cell r="H200">
            <v>9972746813</v>
          </cell>
        </row>
        <row r="201">
          <cell r="E201" t="str">
            <v>DHANAPALA R</v>
          </cell>
          <cell r="F201">
            <v>0</v>
          </cell>
          <cell r="G201" t="str">
            <v>M</v>
          </cell>
          <cell r="H201">
            <v>7353290423</v>
          </cell>
        </row>
        <row r="202">
          <cell r="E202" t="str">
            <v>DHANAPPA K</v>
          </cell>
          <cell r="F202">
            <v>0</v>
          </cell>
          <cell r="G202" t="str">
            <v>M</v>
          </cell>
          <cell r="H202">
            <v>8970219212</v>
          </cell>
        </row>
        <row r="203">
          <cell r="E203" t="str">
            <v>DHARMAVATHI</v>
          </cell>
          <cell r="F203">
            <v>0</v>
          </cell>
          <cell r="G203" t="str">
            <v>F</v>
          </cell>
          <cell r="H203">
            <v>8971534101</v>
          </cell>
        </row>
        <row r="204">
          <cell r="E204" t="str">
            <v>DIVYA BAI A.C</v>
          </cell>
          <cell r="F204">
            <v>0</v>
          </cell>
          <cell r="G204" t="str">
            <v>F</v>
          </cell>
          <cell r="H204" t="str">
            <v>7204625609</v>
          </cell>
        </row>
        <row r="205">
          <cell r="E205" t="str">
            <v>G.P RAVI</v>
          </cell>
          <cell r="F205">
            <v>0</v>
          </cell>
          <cell r="G205" t="str">
            <v>M</v>
          </cell>
          <cell r="H205" t="str">
            <v>9164493303</v>
          </cell>
        </row>
        <row r="206">
          <cell r="E206" t="str">
            <v>GANESH NAIK</v>
          </cell>
          <cell r="F206">
            <v>0</v>
          </cell>
          <cell r="G206" t="str">
            <v>M</v>
          </cell>
          <cell r="H206">
            <v>996423769</v>
          </cell>
        </row>
        <row r="207">
          <cell r="E207" t="str">
            <v>GIRISHA N</v>
          </cell>
          <cell r="F207">
            <v>0</v>
          </cell>
          <cell r="G207" t="str">
            <v>M</v>
          </cell>
          <cell r="H207">
            <v>9964755117</v>
          </cell>
        </row>
        <row r="208">
          <cell r="E208" t="str">
            <v>GOPAL C.R</v>
          </cell>
          <cell r="F208">
            <v>0</v>
          </cell>
          <cell r="G208" t="str">
            <v>M</v>
          </cell>
          <cell r="H208">
            <v>8971706106</v>
          </cell>
        </row>
        <row r="209">
          <cell r="E209" t="str">
            <v>Gopala Krishana K N</v>
          </cell>
          <cell r="F209">
            <v>0</v>
          </cell>
          <cell r="G209" t="str">
            <v>M</v>
          </cell>
          <cell r="H209">
            <v>9731024620</v>
          </cell>
        </row>
        <row r="210">
          <cell r="E210" t="str">
            <v>GOVINDA NAIKA .C</v>
          </cell>
          <cell r="F210">
            <v>0</v>
          </cell>
          <cell r="G210" t="str">
            <v>M</v>
          </cell>
          <cell r="H210">
            <v>9740183003</v>
          </cell>
        </row>
        <row r="211">
          <cell r="E211" t="str">
            <v>GURUPRASAD N C</v>
          </cell>
          <cell r="F211">
            <v>0</v>
          </cell>
          <cell r="G211" t="str">
            <v>M</v>
          </cell>
          <cell r="H211">
            <v>9164467422</v>
          </cell>
        </row>
        <row r="212">
          <cell r="E212" t="str">
            <v>HARISH B K</v>
          </cell>
          <cell r="F212">
            <v>0</v>
          </cell>
          <cell r="G212" t="str">
            <v>M</v>
          </cell>
          <cell r="H212">
            <v>9980983065</v>
          </cell>
        </row>
        <row r="213">
          <cell r="E213" t="str">
            <v>HARISHA D A</v>
          </cell>
          <cell r="F213">
            <v>0</v>
          </cell>
          <cell r="G213" t="str">
            <v>M</v>
          </cell>
          <cell r="H213">
            <v>9741025297</v>
          </cell>
        </row>
        <row r="214">
          <cell r="E214" t="str">
            <v>Harshabee</v>
          </cell>
          <cell r="F214">
            <v>0</v>
          </cell>
          <cell r="G214" t="str">
            <v>F</v>
          </cell>
          <cell r="H214">
            <v>7899321067</v>
          </cell>
        </row>
        <row r="215">
          <cell r="E215" t="str">
            <v>Hemanth kumar</v>
          </cell>
          <cell r="F215">
            <v>0</v>
          </cell>
          <cell r="G215" t="str">
            <v>M</v>
          </cell>
          <cell r="H215" t="str">
            <v>9980556335</v>
          </cell>
        </row>
        <row r="216">
          <cell r="E216" t="str">
            <v>J SIDDARAJU</v>
          </cell>
          <cell r="F216">
            <v>0</v>
          </cell>
          <cell r="G216" t="str">
            <v>M</v>
          </cell>
          <cell r="H216">
            <v>9844177322</v>
          </cell>
        </row>
        <row r="217">
          <cell r="E217" t="str">
            <v>JAGADEESHA B N</v>
          </cell>
          <cell r="F217">
            <v>0</v>
          </cell>
          <cell r="G217" t="str">
            <v>M</v>
          </cell>
          <cell r="H217">
            <v>9663779614</v>
          </cell>
        </row>
        <row r="218">
          <cell r="E218" t="str">
            <v>JANANAIKA. SR</v>
          </cell>
          <cell r="F218">
            <v>0</v>
          </cell>
          <cell r="G218" t="str">
            <v>M</v>
          </cell>
          <cell r="H218">
            <v>9901271788</v>
          </cell>
        </row>
        <row r="219">
          <cell r="E219" t="str">
            <v>Jayarama</v>
          </cell>
          <cell r="F219">
            <v>0</v>
          </cell>
          <cell r="G219" t="str">
            <v>M</v>
          </cell>
          <cell r="H219">
            <v>9008340019</v>
          </cell>
        </row>
        <row r="220">
          <cell r="E220" t="str">
            <v>JAYARAMU</v>
          </cell>
          <cell r="F220">
            <v>0</v>
          </cell>
          <cell r="G220" t="str">
            <v>M</v>
          </cell>
          <cell r="H220">
            <v>8722248948</v>
          </cell>
        </row>
        <row r="221">
          <cell r="E221" t="str">
            <v>K C SHIVANANDA</v>
          </cell>
          <cell r="F221">
            <v>0</v>
          </cell>
          <cell r="G221" t="str">
            <v>M</v>
          </cell>
          <cell r="H221">
            <v>9845917752</v>
          </cell>
        </row>
        <row r="222">
          <cell r="E222" t="str">
            <v>K.M Pranesh kumar</v>
          </cell>
          <cell r="F222">
            <v>0</v>
          </cell>
          <cell r="G222" t="str">
            <v>M</v>
          </cell>
          <cell r="H222" t="str">
            <v>9900618741</v>
          </cell>
        </row>
        <row r="223">
          <cell r="E223" t="str">
            <v>KAMBALISWAMY</v>
          </cell>
          <cell r="F223">
            <v>0</v>
          </cell>
          <cell r="G223" t="str">
            <v>M</v>
          </cell>
          <cell r="H223">
            <v>9844214614</v>
          </cell>
        </row>
        <row r="224">
          <cell r="E224" t="str">
            <v>KAVITHA H M</v>
          </cell>
          <cell r="F224" t="str">
            <v>Keerthi Kumar</v>
          </cell>
          <cell r="G224" t="str">
            <v>F</v>
          </cell>
          <cell r="H224">
            <v>9008880438</v>
          </cell>
        </row>
        <row r="225">
          <cell r="E225" t="str">
            <v>Kiran</v>
          </cell>
          <cell r="F225">
            <v>0</v>
          </cell>
          <cell r="G225" t="str">
            <v>M</v>
          </cell>
          <cell r="H225">
            <v>9972830286</v>
          </cell>
        </row>
        <row r="226">
          <cell r="E226" t="str">
            <v>KP ANANDAMURTHY</v>
          </cell>
          <cell r="F226">
            <v>0</v>
          </cell>
          <cell r="G226" t="str">
            <v>M</v>
          </cell>
          <cell r="H226">
            <v>9591102767</v>
          </cell>
        </row>
        <row r="227">
          <cell r="E227" t="str">
            <v>Krishnegowda</v>
          </cell>
          <cell r="F227">
            <v>0</v>
          </cell>
          <cell r="G227" t="str">
            <v>M</v>
          </cell>
          <cell r="H227">
            <v>8453485302</v>
          </cell>
        </row>
        <row r="228">
          <cell r="E228" t="str">
            <v>Kumar.M.J</v>
          </cell>
          <cell r="F228">
            <v>0</v>
          </cell>
          <cell r="G228" t="str">
            <v>M</v>
          </cell>
          <cell r="H228">
            <v>9741513336</v>
          </cell>
        </row>
        <row r="229">
          <cell r="E229" t="str">
            <v>Kusuma M</v>
          </cell>
          <cell r="F229">
            <v>0</v>
          </cell>
          <cell r="G229" t="str">
            <v>F</v>
          </cell>
          <cell r="H229">
            <v>9880148165</v>
          </cell>
        </row>
        <row r="230">
          <cell r="E230" t="str">
            <v>M M  RAMESHA</v>
          </cell>
          <cell r="F230">
            <v>0</v>
          </cell>
          <cell r="G230" t="str">
            <v>M</v>
          </cell>
          <cell r="H230">
            <v>9880708706</v>
          </cell>
        </row>
        <row r="231">
          <cell r="E231" t="str">
            <v>M NAGESHA</v>
          </cell>
          <cell r="F231">
            <v>0</v>
          </cell>
          <cell r="G231" t="str">
            <v>M</v>
          </cell>
          <cell r="H231">
            <v>9686384341</v>
          </cell>
        </row>
        <row r="232">
          <cell r="E232" t="str">
            <v>M.R.Jagadish</v>
          </cell>
          <cell r="F232">
            <v>0</v>
          </cell>
          <cell r="G232" t="str">
            <v>M</v>
          </cell>
          <cell r="H232">
            <v>9611641888</v>
          </cell>
        </row>
        <row r="233">
          <cell r="E233" t="str">
            <v>Mahadeva Murthy S</v>
          </cell>
          <cell r="F233">
            <v>0</v>
          </cell>
          <cell r="G233" t="str">
            <v>M</v>
          </cell>
          <cell r="H233">
            <v>9611880716</v>
          </cell>
        </row>
        <row r="234">
          <cell r="E234" t="str">
            <v>mahadeva Prasad</v>
          </cell>
          <cell r="F234">
            <v>0</v>
          </cell>
          <cell r="G234" t="str">
            <v>M</v>
          </cell>
          <cell r="H234">
            <v>9611880288</v>
          </cell>
        </row>
        <row r="235">
          <cell r="E235" t="str">
            <v>Mahadeva Swamy H S</v>
          </cell>
          <cell r="F235">
            <v>0</v>
          </cell>
          <cell r="G235" t="str">
            <v>M</v>
          </cell>
          <cell r="H235">
            <v>8722558342</v>
          </cell>
        </row>
        <row r="236">
          <cell r="E236" t="str">
            <v>MAHADEVA.K.S</v>
          </cell>
          <cell r="F236">
            <v>0</v>
          </cell>
          <cell r="G236" t="str">
            <v>M</v>
          </cell>
          <cell r="H236">
            <v>9740795681</v>
          </cell>
        </row>
        <row r="237">
          <cell r="E237" t="str">
            <v>Mahadevachari</v>
          </cell>
          <cell r="F237">
            <v>0</v>
          </cell>
          <cell r="G237" t="str">
            <v>M</v>
          </cell>
          <cell r="H237">
            <v>9964922215</v>
          </cell>
        </row>
        <row r="238">
          <cell r="E238" t="str">
            <v>Mahadevaswamy</v>
          </cell>
          <cell r="F238">
            <v>0</v>
          </cell>
          <cell r="G238" t="str">
            <v>M</v>
          </cell>
          <cell r="H238" t="str">
            <v>9902689199</v>
          </cell>
        </row>
        <row r="239">
          <cell r="E239" t="str">
            <v>MAHADEVASWAMY L.</v>
          </cell>
          <cell r="F239">
            <v>0</v>
          </cell>
          <cell r="G239" t="str">
            <v>M</v>
          </cell>
          <cell r="H239">
            <v>9986389113</v>
          </cell>
        </row>
        <row r="240">
          <cell r="E240" t="str">
            <v>Mahadevaswamy N M</v>
          </cell>
          <cell r="F240">
            <v>0</v>
          </cell>
          <cell r="G240" t="str">
            <v>M</v>
          </cell>
          <cell r="H240">
            <v>9886603344</v>
          </cell>
        </row>
        <row r="241">
          <cell r="E241" t="str">
            <v>MAHENDRA CS</v>
          </cell>
          <cell r="F241">
            <v>0</v>
          </cell>
          <cell r="G241" t="str">
            <v>M</v>
          </cell>
          <cell r="H241">
            <v>9945651751</v>
          </cell>
        </row>
        <row r="242">
          <cell r="E242" t="str">
            <v>MAHESH</v>
          </cell>
          <cell r="F242">
            <v>0</v>
          </cell>
          <cell r="G242" t="str">
            <v>M</v>
          </cell>
          <cell r="H242">
            <v>9972171452</v>
          </cell>
        </row>
        <row r="243">
          <cell r="E243" t="str">
            <v>MAHESHA B.S</v>
          </cell>
          <cell r="F243">
            <v>0</v>
          </cell>
          <cell r="G243" t="str">
            <v>M</v>
          </cell>
          <cell r="H243">
            <v>9739861656</v>
          </cell>
        </row>
        <row r="244">
          <cell r="E244" t="str">
            <v>MAHESHA K S</v>
          </cell>
          <cell r="F244">
            <v>0</v>
          </cell>
          <cell r="G244" t="str">
            <v>M</v>
          </cell>
          <cell r="H244">
            <v>9845246239</v>
          </cell>
        </row>
        <row r="245">
          <cell r="E245" t="str">
            <v>MAHESHA N</v>
          </cell>
          <cell r="F245">
            <v>0</v>
          </cell>
          <cell r="G245" t="str">
            <v>M</v>
          </cell>
          <cell r="H245">
            <v>9901214509</v>
          </cell>
        </row>
        <row r="246">
          <cell r="E246" t="str">
            <v>MANIKANTHA C</v>
          </cell>
          <cell r="F246">
            <v>0</v>
          </cell>
          <cell r="G246" t="str">
            <v>M</v>
          </cell>
          <cell r="H246">
            <v>9844458571</v>
          </cell>
        </row>
        <row r="247">
          <cell r="E247" t="str">
            <v>MANJA.H.H</v>
          </cell>
          <cell r="F247">
            <v>0</v>
          </cell>
          <cell r="G247" t="str">
            <v>M</v>
          </cell>
          <cell r="H247">
            <v>9448253960</v>
          </cell>
        </row>
        <row r="248">
          <cell r="E248" t="str">
            <v>MANJANNA</v>
          </cell>
          <cell r="F248">
            <v>0</v>
          </cell>
          <cell r="G248" t="str">
            <v>M</v>
          </cell>
          <cell r="H248">
            <v>9739937238</v>
          </cell>
        </row>
        <row r="249">
          <cell r="E249" t="str">
            <v>MANJU</v>
          </cell>
          <cell r="F249">
            <v>0</v>
          </cell>
          <cell r="G249" t="str">
            <v>M</v>
          </cell>
          <cell r="H249">
            <v>8970729837</v>
          </cell>
        </row>
        <row r="250">
          <cell r="E250" t="str">
            <v>MANJUNATHA H</v>
          </cell>
          <cell r="F250">
            <v>0</v>
          </cell>
          <cell r="G250" t="str">
            <v>M</v>
          </cell>
          <cell r="H250">
            <v>9901473979</v>
          </cell>
        </row>
        <row r="251">
          <cell r="E251" t="str">
            <v>Meena D</v>
          </cell>
          <cell r="F251">
            <v>0</v>
          </cell>
          <cell r="G251" t="str">
            <v>F</v>
          </cell>
          <cell r="H251">
            <v>9972494521</v>
          </cell>
        </row>
        <row r="252">
          <cell r="E252" t="str">
            <v>MOGANNE GOWDA</v>
          </cell>
          <cell r="F252">
            <v>0</v>
          </cell>
          <cell r="G252" t="str">
            <v>M</v>
          </cell>
          <cell r="H252">
            <v>9980409046</v>
          </cell>
        </row>
        <row r="253">
          <cell r="E253" t="str">
            <v>MOHAN M.P</v>
          </cell>
          <cell r="F253">
            <v>0</v>
          </cell>
          <cell r="G253" t="str">
            <v>M</v>
          </cell>
          <cell r="H253">
            <v>9008252819</v>
          </cell>
        </row>
        <row r="254">
          <cell r="E254" t="str">
            <v>MOHAN RAJ</v>
          </cell>
          <cell r="F254">
            <v>0</v>
          </cell>
          <cell r="G254" t="str">
            <v>M</v>
          </cell>
          <cell r="H254">
            <v>9964230033</v>
          </cell>
        </row>
        <row r="255">
          <cell r="E255" t="str">
            <v>MOHANKUMAR</v>
          </cell>
          <cell r="F255">
            <v>0</v>
          </cell>
          <cell r="G255" t="str">
            <v>M</v>
          </cell>
          <cell r="H255">
            <v>9632929316</v>
          </cell>
        </row>
        <row r="256">
          <cell r="E256" t="str">
            <v>N Ravi</v>
          </cell>
          <cell r="F256">
            <v>0</v>
          </cell>
          <cell r="G256" t="str">
            <v>M</v>
          </cell>
          <cell r="H256">
            <v>9900108221</v>
          </cell>
        </row>
        <row r="257">
          <cell r="E257" t="str">
            <v>NAGARJU</v>
          </cell>
          <cell r="F257">
            <v>0</v>
          </cell>
          <cell r="G257" t="str">
            <v>M</v>
          </cell>
          <cell r="H257">
            <v>8277002257</v>
          </cell>
        </row>
        <row r="258">
          <cell r="E258" t="str">
            <v>NAGESHA .S</v>
          </cell>
          <cell r="F258">
            <v>0</v>
          </cell>
          <cell r="G258" t="str">
            <v>M</v>
          </cell>
          <cell r="H258">
            <v>9972282191</v>
          </cell>
        </row>
        <row r="259">
          <cell r="E259" t="str">
            <v>NANDISHA</v>
          </cell>
          <cell r="F259" t="str">
            <v>SURESHA S.S</v>
          </cell>
          <cell r="G259" t="str">
            <v>M</v>
          </cell>
          <cell r="H259">
            <v>8748849840</v>
          </cell>
        </row>
        <row r="260">
          <cell r="E260" t="str">
            <v>NANJUNDA SWAMY H S</v>
          </cell>
          <cell r="F260">
            <v>0</v>
          </cell>
          <cell r="G260" t="str">
            <v>M</v>
          </cell>
          <cell r="H260">
            <v>9483083169</v>
          </cell>
        </row>
        <row r="261">
          <cell r="E261" t="str">
            <v>NANJUNDASWAMY</v>
          </cell>
          <cell r="F261">
            <v>0</v>
          </cell>
          <cell r="G261" t="str">
            <v>M</v>
          </cell>
          <cell r="H261">
            <v>9743218967</v>
          </cell>
        </row>
        <row r="262">
          <cell r="E262" t="str">
            <v>NARAYANA</v>
          </cell>
          <cell r="F262">
            <v>0</v>
          </cell>
          <cell r="G262" t="str">
            <v>M</v>
          </cell>
          <cell r="H262">
            <v>7259375060</v>
          </cell>
        </row>
        <row r="263">
          <cell r="E263" t="str">
            <v>Nataraj.J.</v>
          </cell>
          <cell r="F263">
            <v>0</v>
          </cell>
          <cell r="G263" t="str">
            <v>M</v>
          </cell>
          <cell r="H263">
            <v>9481383806</v>
          </cell>
        </row>
        <row r="264">
          <cell r="E264" t="str">
            <v>NATARAJA C</v>
          </cell>
          <cell r="F264">
            <v>0</v>
          </cell>
          <cell r="G264" t="str">
            <v>M</v>
          </cell>
          <cell r="H264">
            <v>9964267282</v>
          </cell>
        </row>
        <row r="265">
          <cell r="E265" t="str">
            <v>P.V KRISHNA KUMAR</v>
          </cell>
          <cell r="F265">
            <v>0</v>
          </cell>
          <cell r="G265" t="str">
            <v>M</v>
          </cell>
          <cell r="H265" t="str">
            <v>9731158828</v>
          </cell>
        </row>
        <row r="266">
          <cell r="E266" t="str">
            <v>PARAMESH.M</v>
          </cell>
          <cell r="F266">
            <v>0</v>
          </cell>
          <cell r="G266" t="str">
            <v>M</v>
          </cell>
          <cell r="H266">
            <v>9611022341</v>
          </cell>
        </row>
        <row r="267">
          <cell r="E267" t="str">
            <v>POORNIMA</v>
          </cell>
          <cell r="F267">
            <v>0</v>
          </cell>
          <cell r="G267" t="str">
            <v>M</v>
          </cell>
          <cell r="H267">
            <v>9972688974</v>
          </cell>
        </row>
        <row r="268">
          <cell r="E268" t="str">
            <v>PRABHAKAR B</v>
          </cell>
          <cell r="F268">
            <v>0</v>
          </cell>
          <cell r="G268" t="str">
            <v>M</v>
          </cell>
          <cell r="H268">
            <v>9743366001</v>
          </cell>
        </row>
        <row r="269">
          <cell r="E269" t="str">
            <v>Pradeep H B</v>
          </cell>
          <cell r="F269">
            <v>0</v>
          </cell>
          <cell r="G269" t="str">
            <v>M</v>
          </cell>
          <cell r="H269">
            <v>9964843135</v>
          </cell>
        </row>
        <row r="270">
          <cell r="E270" t="str">
            <v xml:space="preserve">PRAKASA B D </v>
          </cell>
          <cell r="F270">
            <v>0</v>
          </cell>
          <cell r="G270" t="str">
            <v>M</v>
          </cell>
          <cell r="H270">
            <v>7483174200</v>
          </cell>
        </row>
        <row r="271">
          <cell r="E271" t="str">
            <v xml:space="preserve">PRAKASH M D </v>
          </cell>
          <cell r="F271">
            <v>0</v>
          </cell>
          <cell r="G271" t="str">
            <v>M</v>
          </cell>
          <cell r="H271">
            <v>9964119080</v>
          </cell>
        </row>
        <row r="272">
          <cell r="E272" t="str">
            <v>PRAKASH T</v>
          </cell>
          <cell r="F272">
            <v>0</v>
          </cell>
          <cell r="G272" t="str">
            <v>M</v>
          </cell>
          <cell r="H272">
            <v>9900439621</v>
          </cell>
        </row>
        <row r="273">
          <cell r="E273" t="str">
            <v>PRAKRUTHI.S</v>
          </cell>
          <cell r="F273">
            <v>0</v>
          </cell>
          <cell r="G273" t="str">
            <v>F</v>
          </cell>
          <cell r="H273">
            <v>9980052708</v>
          </cell>
        </row>
        <row r="274">
          <cell r="E274" t="str">
            <v>PRASAD</v>
          </cell>
          <cell r="F274">
            <v>0</v>
          </cell>
          <cell r="G274" t="str">
            <v>M</v>
          </cell>
          <cell r="H274" t="str">
            <v>9480381097</v>
          </cell>
        </row>
        <row r="275">
          <cell r="E275" t="str">
            <v>PRASAD K V</v>
          </cell>
          <cell r="F275">
            <v>0</v>
          </cell>
          <cell r="G275" t="str">
            <v>M</v>
          </cell>
          <cell r="H275">
            <v>9972652700</v>
          </cell>
        </row>
        <row r="276">
          <cell r="E276" t="str">
            <v>Prema</v>
          </cell>
          <cell r="F276">
            <v>0</v>
          </cell>
          <cell r="G276" t="str">
            <v>F</v>
          </cell>
          <cell r="H276">
            <v>8971097251</v>
          </cell>
        </row>
        <row r="277">
          <cell r="E277" t="str">
            <v>PREMANANDA R</v>
          </cell>
          <cell r="F277">
            <v>0</v>
          </cell>
          <cell r="G277" t="str">
            <v>M</v>
          </cell>
          <cell r="H277">
            <v>9591362851</v>
          </cell>
        </row>
        <row r="278">
          <cell r="E278" t="str">
            <v>PUTTAMMA K A</v>
          </cell>
          <cell r="F278">
            <v>0</v>
          </cell>
          <cell r="G278" t="str">
            <v>F</v>
          </cell>
          <cell r="H278">
            <v>9901197642</v>
          </cell>
        </row>
        <row r="279">
          <cell r="E279" t="str">
            <v>Rajalaxmi</v>
          </cell>
          <cell r="F279">
            <v>0</v>
          </cell>
          <cell r="G279" t="str">
            <v>F</v>
          </cell>
          <cell r="H279">
            <v>8496928070</v>
          </cell>
        </row>
        <row r="280">
          <cell r="E280" t="str">
            <v>RAJANAIKA</v>
          </cell>
          <cell r="F280">
            <v>0</v>
          </cell>
          <cell r="G280" t="str">
            <v>M</v>
          </cell>
          <cell r="H280">
            <v>9740926370</v>
          </cell>
        </row>
        <row r="281">
          <cell r="E281" t="str">
            <v>RAJANNA</v>
          </cell>
          <cell r="F281">
            <v>0</v>
          </cell>
          <cell r="G281" t="str">
            <v>M</v>
          </cell>
          <cell r="H281">
            <v>9901260842</v>
          </cell>
        </row>
        <row r="282">
          <cell r="E282" t="str">
            <v>Rajappa M</v>
          </cell>
          <cell r="F282">
            <v>0</v>
          </cell>
          <cell r="G282" t="str">
            <v>M</v>
          </cell>
          <cell r="H282">
            <v>9743248390</v>
          </cell>
        </row>
        <row r="283">
          <cell r="E283" t="str">
            <v>RAJASHEKHAR J P</v>
          </cell>
          <cell r="F283" t="str">
            <v>RENUKA</v>
          </cell>
          <cell r="G283" t="str">
            <v>M</v>
          </cell>
          <cell r="H283" t="str">
            <v>9449211777</v>
          </cell>
        </row>
        <row r="284">
          <cell r="E284" t="str">
            <v>RAJU</v>
          </cell>
          <cell r="F284">
            <v>0</v>
          </cell>
          <cell r="G284" t="str">
            <v>M</v>
          </cell>
          <cell r="H284">
            <v>9880472158</v>
          </cell>
        </row>
        <row r="285">
          <cell r="E285" t="str">
            <v>RAMAIAH</v>
          </cell>
          <cell r="F285">
            <v>0</v>
          </cell>
          <cell r="G285" t="str">
            <v>M</v>
          </cell>
          <cell r="H285">
            <v>9945281590</v>
          </cell>
        </row>
        <row r="286">
          <cell r="E286" t="str">
            <v>RAMESH</v>
          </cell>
          <cell r="F286">
            <v>0</v>
          </cell>
          <cell r="G286" t="str">
            <v>M</v>
          </cell>
          <cell r="H286">
            <v>9844500601</v>
          </cell>
        </row>
        <row r="287">
          <cell r="E287" t="str">
            <v>Ramesh R</v>
          </cell>
          <cell r="F287">
            <v>0</v>
          </cell>
          <cell r="G287" t="str">
            <v>M</v>
          </cell>
          <cell r="H287">
            <v>9945802623</v>
          </cell>
        </row>
        <row r="288">
          <cell r="E288" t="str">
            <v>RANGAPPA MR</v>
          </cell>
          <cell r="F288">
            <v>0</v>
          </cell>
          <cell r="G288" t="str">
            <v>M</v>
          </cell>
          <cell r="H288">
            <v>9663992883</v>
          </cell>
        </row>
        <row r="289">
          <cell r="E289" t="str">
            <v>RANI B</v>
          </cell>
          <cell r="F289">
            <v>0</v>
          </cell>
          <cell r="G289" t="str">
            <v>F</v>
          </cell>
          <cell r="H289">
            <v>8971614235</v>
          </cell>
        </row>
        <row r="290">
          <cell r="E290" t="str">
            <v>Rani.K.R</v>
          </cell>
          <cell r="F290">
            <v>0</v>
          </cell>
          <cell r="G290" t="str">
            <v>F</v>
          </cell>
          <cell r="H290">
            <v>9535490130</v>
          </cell>
        </row>
        <row r="291">
          <cell r="E291" t="str">
            <v>RAVIKUMAR</v>
          </cell>
          <cell r="F291">
            <v>0</v>
          </cell>
          <cell r="G291" t="str">
            <v>M</v>
          </cell>
          <cell r="H291">
            <v>9739126243</v>
          </cell>
        </row>
        <row r="292">
          <cell r="E292" t="str">
            <v>RAVIKUMAR S</v>
          </cell>
          <cell r="F292">
            <v>0</v>
          </cell>
          <cell r="G292" t="str">
            <v>M</v>
          </cell>
          <cell r="H292">
            <v>9483341443</v>
          </cell>
        </row>
        <row r="293">
          <cell r="E293" t="str">
            <v>ROOPESH</v>
          </cell>
          <cell r="F293">
            <v>0</v>
          </cell>
          <cell r="G293" t="str">
            <v>F</v>
          </cell>
          <cell r="H293">
            <v>9945878590</v>
          </cell>
        </row>
        <row r="294">
          <cell r="E294" t="str">
            <v>SANDESH.S.K</v>
          </cell>
          <cell r="F294">
            <v>0</v>
          </cell>
          <cell r="G294" t="str">
            <v>M</v>
          </cell>
          <cell r="H294">
            <v>9141422609</v>
          </cell>
        </row>
        <row r="295">
          <cell r="E295" t="str">
            <v>SANJAY H A</v>
          </cell>
          <cell r="F295">
            <v>0</v>
          </cell>
          <cell r="G295" t="str">
            <v>M</v>
          </cell>
          <cell r="H295">
            <v>8453982728</v>
          </cell>
        </row>
        <row r="296">
          <cell r="E296" t="str">
            <v>SARASWATHI K M</v>
          </cell>
          <cell r="F296">
            <v>0</v>
          </cell>
          <cell r="G296" t="str">
            <v>F</v>
          </cell>
          <cell r="H296">
            <v>9164500156</v>
          </cell>
        </row>
        <row r="297">
          <cell r="E297" t="str">
            <v>SHAMBHEGOWDA</v>
          </cell>
          <cell r="F297" t="str">
            <v>JYOTHESH</v>
          </cell>
          <cell r="G297" t="str">
            <v>M</v>
          </cell>
          <cell r="H297">
            <v>9880803356</v>
          </cell>
        </row>
        <row r="298">
          <cell r="E298" t="str">
            <v>SHANKARA S.</v>
          </cell>
          <cell r="F298">
            <v>0</v>
          </cell>
          <cell r="G298" t="str">
            <v>M</v>
          </cell>
          <cell r="H298">
            <v>9611913378</v>
          </cell>
        </row>
        <row r="299">
          <cell r="E299" t="str">
            <v>SHANTHARAJU</v>
          </cell>
          <cell r="F299">
            <v>0</v>
          </cell>
          <cell r="G299" t="str">
            <v>M</v>
          </cell>
          <cell r="H299">
            <v>8722171166</v>
          </cell>
        </row>
        <row r="300">
          <cell r="E300" t="str">
            <v>Sharadha G</v>
          </cell>
          <cell r="F300">
            <v>0</v>
          </cell>
          <cell r="G300" t="str">
            <v>F</v>
          </cell>
          <cell r="H300">
            <v>9164407806</v>
          </cell>
        </row>
        <row r="301">
          <cell r="E301" t="str">
            <v>Shivakumar G</v>
          </cell>
          <cell r="F301">
            <v>0</v>
          </cell>
          <cell r="G301" t="str">
            <v>M</v>
          </cell>
          <cell r="H301">
            <v>9538105474</v>
          </cell>
        </row>
        <row r="302">
          <cell r="E302" t="str">
            <v>SHIVALINGA NAYAKA</v>
          </cell>
          <cell r="F302">
            <v>0</v>
          </cell>
          <cell r="G302" t="str">
            <v>M</v>
          </cell>
          <cell r="H302">
            <v>9686844296</v>
          </cell>
        </row>
        <row r="303">
          <cell r="E303" t="str">
            <v>SHIVANANJAPPA</v>
          </cell>
          <cell r="F303">
            <v>0</v>
          </cell>
          <cell r="G303" t="str">
            <v>M</v>
          </cell>
          <cell r="H303">
            <v>9972971806</v>
          </cell>
        </row>
        <row r="304">
          <cell r="E304" t="str">
            <v>SHIVARAJU.P</v>
          </cell>
          <cell r="F304">
            <v>0</v>
          </cell>
          <cell r="G304" t="str">
            <v>M</v>
          </cell>
          <cell r="H304">
            <v>8722171166</v>
          </cell>
        </row>
        <row r="305">
          <cell r="E305" t="str">
            <v>SHYLESH K V</v>
          </cell>
          <cell r="F305">
            <v>0</v>
          </cell>
          <cell r="G305" t="str">
            <v>M</v>
          </cell>
          <cell r="H305">
            <v>9964964188</v>
          </cell>
        </row>
        <row r="306">
          <cell r="E306" t="str">
            <v>SIDDARAJAMMA</v>
          </cell>
          <cell r="F306">
            <v>0</v>
          </cell>
          <cell r="G306" t="str">
            <v>F</v>
          </cell>
          <cell r="H306">
            <v>9740725043</v>
          </cell>
        </row>
        <row r="307">
          <cell r="E307" t="str">
            <v>Siddaraju  H J</v>
          </cell>
          <cell r="F307">
            <v>0</v>
          </cell>
          <cell r="G307" t="str">
            <v>M</v>
          </cell>
          <cell r="H307">
            <v>9964202870</v>
          </cell>
        </row>
        <row r="308">
          <cell r="E308" t="str">
            <v>SRINIVASA H M</v>
          </cell>
          <cell r="F308">
            <v>0</v>
          </cell>
          <cell r="G308" t="str">
            <v>M</v>
          </cell>
          <cell r="H308">
            <v>9880527900</v>
          </cell>
        </row>
        <row r="309">
          <cell r="E309" t="str">
            <v>Srinivasamurthy S</v>
          </cell>
          <cell r="F309">
            <v>0</v>
          </cell>
          <cell r="G309" t="str">
            <v>M</v>
          </cell>
          <cell r="H309">
            <v>9945656755</v>
          </cell>
        </row>
        <row r="310">
          <cell r="E310" t="str">
            <v>SUBHASH K S</v>
          </cell>
          <cell r="F310">
            <v>0</v>
          </cell>
          <cell r="G310" t="str">
            <v>M</v>
          </cell>
          <cell r="H310" t="str">
            <v>7204625609</v>
          </cell>
        </row>
        <row r="311">
          <cell r="E311" t="str">
            <v>SUBHASH T.C</v>
          </cell>
          <cell r="F311">
            <v>0</v>
          </cell>
          <cell r="G311" t="str">
            <v>M</v>
          </cell>
          <cell r="H311">
            <v>9164904847</v>
          </cell>
        </row>
        <row r="312">
          <cell r="E312" t="str">
            <v>SUDHA .S</v>
          </cell>
          <cell r="F312">
            <v>0</v>
          </cell>
          <cell r="G312" t="str">
            <v>F</v>
          </cell>
          <cell r="H312">
            <v>9901718703</v>
          </cell>
        </row>
        <row r="313">
          <cell r="E313" t="str">
            <v>Sudhamani R</v>
          </cell>
          <cell r="F313">
            <v>0</v>
          </cell>
          <cell r="G313" t="str">
            <v>F</v>
          </cell>
          <cell r="H313">
            <v>9663296471</v>
          </cell>
        </row>
        <row r="314">
          <cell r="E314" t="str">
            <v>SUMAN.S</v>
          </cell>
          <cell r="F314">
            <v>0</v>
          </cell>
          <cell r="G314" t="str">
            <v>M</v>
          </cell>
          <cell r="H314">
            <v>9945623635</v>
          </cell>
        </row>
        <row r="315">
          <cell r="E315" t="str">
            <v>Suresh H S</v>
          </cell>
          <cell r="F315">
            <v>0</v>
          </cell>
          <cell r="G315" t="str">
            <v>M</v>
          </cell>
          <cell r="H315" t="str">
            <v>9449929387</v>
          </cell>
        </row>
        <row r="316">
          <cell r="E316" t="str">
            <v>Suvarnalatha</v>
          </cell>
          <cell r="F316">
            <v>0</v>
          </cell>
          <cell r="G316" t="str">
            <v>F</v>
          </cell>
          <cell r="H316">
            <v>9632304648</v>
          </cell>
        </row>
        <row r="317">
          <cell r="E317" t="str">
            <v>T S RAJENDRA PRASAD</v>
          </cell>
          <cell r="F317">
            <v>0</v>
          </cell>
          <cell r="G317" t="str">
            <v>M</v>
          </cell>
          <cell r="H317">
            <v>9449148356</v>
          </cell>
        </row>
        <row r="318">
          <cell r="E318" t="str">
            <v>THONTESH</v>
          </cell>
          <cell r="F318">
            <v>0</v>
          </cell>
          <cell r="G318" t="str">
            <v>M</v>
          </cell>
          <cell r="H318">
            <v>9242220493</v>
          </cell>
        </row>
        <row r="319">
          <cell r="E319" t="str">
            <v>UMASHANKAR</v>
          </cell>
          <cell r="F319">
            <v>0</v>
          </cell>
          <cell r="G319" t="str">
            <v>M</v>
          </cell>
          <cell r="H319">
            <v>9844524407</v>
          </cell>
        </row>
        <row r="320">
          <cell r="E320" t="str">
            <v>V. GOVINDA RAJU</v>
          </cell>
          <cell r="F320">
            <v>0</v>
          </cell>
          <cell r="G320" t="str">
            <v>M</v>
          </cell>
          <cell r="H320">
            <v>9342593995</v>
          </cell>
        </row>
        <row r="321">
          <cell r="E321" t="str">
            <v>VENKATARAMANASWAMY</v>
          </cell>
          <cell r="F321">
            <v>0</v>
          </cell>
          <cell r="G321" t="str">
            <v>M</v>
          </cell>
          <cell r="H321">
            <v>9482278560</v>
          </cell>
        </row>
        <row r="322">
          <cell r="E322" t="str">
            <v>ABHISHEK.H.D</v>
          </cell>
          <cell r="F322">
            <v>0</v>
          </cell>
          <cell r="G322" t="str">
            <v>M</v>
          </cell>
          <cell r="H322" t="str">
            <v>9611101726</v>
          </cell>
        </row>
        <row r="323">
          <cell r="E323" t="str">
            <v>ANUPAMA.K.G</v>
          </cell>
          <cell r="F323">
            <v>0</v>
          </cell>
          <cell r="G323" t="str">
            <v>F</v>
          </cell>
          <cell r="H323">
            <v>9740589482</v>
          </cell>
        </row>
        <row r="324">
          <cell r="E324" t="str">
            <v>CHANDRAMMA.K.S</v>
          </cell>
          <cell r="F324">
            <v>0</v>
          </cell>
          <cell r="G324" t="str">
            <v>F</v>
          </cell>
          <cell r="H324" t="str">
            <v>9535456853</v>
          </cell>
        </row>
        <row r="325">
          <cell r="E325" t="str">
            <v>GIRIGOWDA S P</v>
          </cell>
          <cell r="F325">
            <v>0</v>
          </cell>
          <cell r="G325" t="str">
            <v>M</v>
          </cell>
          <cell r="H325">
            <v>9591107934</v>
          </cell>
        </row>
        <row r="326">
          <cell r="E326" t="str">
            <v>LOKESH GOWDA</v>
          </cell>
          <cell r="F326">
            <v>0</v>
          </cell>
          <cell r="G326" t="str">
            <v>M</v>
          </cell>
          <cell r="H326" t="str">
            <v>9740445203</v>
          </cell>
        </row>
        <row r="327">
          <cell r="E327" t="str">
            <v>MANJULA.R</v>
          </cell>
          <cell r="F327">
            <v>0</v>
          </cell>
          <cell r="G327" t="str">
            <v>F</v>
          </cell>
          <cell r="H327" t="str">
            <v>8861030997</v>
          </cell>
        </row>
        <row r="328">
          <cell r="E328" t="str">
            <v>MUNIRAMACHANDRA</v>
          </cell>
          <cell r="F328">
            <v>0</v>
          </cell>
          <cell r="G328" t="str">
            <v>M</v>
          </cell>
          <cell r="H328">
            <v>9980902990</v>
          </cell>
        </row>
        <row r="329">
          <cell r="E329" t="str">
            <v>NAGARAJARAO.C.S</v>
          </cell>
          <cell r="F329">
            <v>0</v>
          </cell>
          <cell r="G329" t="str">
            <v>M</v>
          </cell>
          <cell r="H329" t="str">
            <v>9972636242</v>
          </cell>
        </row>
        <row r="330">
          <cell r="E330" t="str">
            <v>NINGARAJU</v>
          </cell>
          <cell r="F330">
            <v>0</v>
          </cell>
          <cell r="G330" t="str">
            <v>M</v>
          </cell>
          <cell r="H330" t="str">
            <v>9901883853</v>
          </cell>
        </row>
        <row r="331">
          <cell r="E331" t="str">
            <v>NIRMALA.G</v>
          </cell>
          <cell r="F331">
            <v>0</v>
          </cell>
          <cell r="G331" t="str">
            <v>F</v>
          </cell>
          <cell r="H331">
            <v>9663151294</v>
          </cell>
        </row>
        <row r="332">
          <cell r="E332" t="str">
            <v>PAVAN KUMAR.M.C</v>
          </cell>
          <cell r="F332">
            <v>0</v>
          </cell>
          <cell r="G332" t="str">
            <v>M</v>
          </cell>
          <cell r="H332" t="str">
            <v>8971953231</v>
          </cell>
        </row>
        <row r="333">
          <cell r="E333" t="str">
            <v>PRABHUDEV.B</v>
          </cell>
          <cell r="F333">
            <v>0</v>
          </cell>
          <cell r="G333" t="str">
            <v>M</v>
          </cell>
          <cell r="H333" t="str">
            <v>9742198662</v>
          </cell>
        </row>
        <row r="334">
          <cell r="E334" t="str">
            <v>PUTTASWAMY H K</v>
          </cell>
          <cell r="F334">
            <v>0</v>
          </cell>
          <cell r="G334" t="str">
            <v>M</v>
          </cell>
          <cell r="H334">
            <v>8123430897</v>
          </cell>
        </row>
        <row r="335">
          <cell r="E335" t="str">
            <v>RAMACHANDRA</v>
          </cell>
          <cell r="F335">
            <v>0</v>
          </cell>
          <cell r="G335" t="str">
            <v>M</v>
          </cell>
          <cell r="H335" t="str">
            <v>9632721396</v>
          </cell>
        </row>
        <row r="336">
          <cell r="E336" t="str">
            <v>SUSHEELA BAI</v>
          </cell>
          <cell r="F336">
            <v>0</v>
          </cell>
          <cell r="G336" t="str">
            <v>F</v>
          </cell>
          <cell r="H336" t="str">
            <v>9880306513</v>
          </cell>
        </row>
        <row r="337">
          <cell r="E337" t="str">
            <v>AMBIKA</v>
          </cell>
          <cell r="F337">
            <v>0</v>
          </cell>
          <cell r="G337" t="str">
            <v>F</v>
          </cell>
          <cell r="H337">
            <v>9480626075</v>
          </cell>
        </row>
        <row r="338">
          <cell r="E338" t="str">
            <v>Apsar pasha</v>
          </cell>
          <cell r="F338">
            <v>0</v>
          </cell>
          <cell r="G338" t="str">
            <v>M</v>
          </cell>
          <cell r="H338" t="str">
            <v>9741529420</v>
          </cell>
        </row>
        <row r="339">
          <cell r="E339" t="str">
            <v>ASHOK B.G.</v>
          </cell>
          <cell r="F339">
            <v>0</v>
          </cell>
          <cell r="G339" t="str">
            <v>M</v>
          </cell>
          <cell r="H339" t="str">
            <v>9538535979</v>
          </cell>
        </row>
        <row r="340">
          <cell r="E340" t="str">
            <v>ASWATHANARAYASETTY</v>
          </cell>
          <cell r="F340">
            <v>0</v>
          </cell>
          <cell r="G340" t="str">
            <v>M</v>
          </cell>
          <cell r="H340" t="str">
            <v>9972927326</v>
          </cell>
        </row>
        <row r="341">
          <cell r="E341" t="str">
            <v>B.S.SOWBHAGYA</v>
          </cell>
          <cell r="F341">
            <v>0</v>
          </cell>
          <cell r="G341" t="str">
            <v>F</v>
          </cell>
          <cell r="H341" t="str">
            <v>8971453882</v>
          </cell>
        </row>
        <row r="342">
          <cell r="E342" t="str">
            <v>BASAVARAJU .S.Y</v>
          </cell>
          <cell r="F342">
            <v>0</v>
          </cell>
          <cell r="G342" t="str">
            <v>M</v>
          </cell>
          <cell r="H342">
            <v>8861819421</v>
          </cell>
        </row>
        <row r="343">
          <cell r="E343" t="str">
            <v>BYRESHWARA S</v>
          </cell>
          <cell r="F343">
            <v>0</v>
          </cell>
          <cell r="G343" t="str">
            <v>M</v>
          </cell>
          <cell r="H343" t="str">
            <v>9741168998</v>
          </cell>
        </row>
        <row r="344">
          <cell r="E344" t="str">
            <v>C.N.SHILPA</v>
          </cell>
          <cell r="F344">
            <v>0</v>
          </cell>
          <cell r="G344" t="str">
            <v>F</v>
          </cell>
          <cell r="H344">
            <v>8693957639</v>
          </cell>
        </row>
        <row r="345">
          <cell r="E345" t="str">
            <v>CHANDRAMOULI V.</v>
          </cell>
          <cell r="F345">
            <v>0</v>
          </cell>
          <cell r="G345" t="str">
            <v>M</v>
          </cell>
          <cell r="H345">
            <v>9663354497</v>
          </cell>
        </row>
        <row r="346">
          <cell r="E346" t="str">
            <v>CHANDRASHEKAR T.V.</v>
          </cell>
          <cell r="F346">
            <v>0</v>
          </cell>
          <cell r="G346" t="str">
            <v>M</v>
          </cell>
          <cell r="H346" t="str">
            <v>9844715130</v>
          </cell>
        </row>
        <row r="347">
          <cell r="E347" t="str">
            <v>CHAYADEVI</v>
          </cell>
          <cell r="F347">
            <v>0</v>
          </cell>
          <cell r="G347" t="str">
            <v>F</v>
          </cell>
          <cell r="H347">
            <v>9743566468</v>
          </cell>
        </row>
        <row r="348">
          <cell r="E348" t="str">
            <v>CHIKKAKAMAIAH</v>
          </cell>
          <cell r="F348">
            <v>0</v>
          </cell>
          <cell r="G348" t="str">
            <v>M</v>
          </cell>
          <cell r="H348" t="str">
            <v>9731715790</v>
          </cell>
        </row>
        <row r="349">
          <cell r="E349" t="str">
            <v>D.C.CHANDRAPRAKASH</v>
          </cell>
          <cell r="F349">
            <v>0</v>
          </cell>
          <cell r="G349" t="str">
            <v>M</v>
          </cell>
          <cell r="H349" t="str">
            <v>9902260559</v>
          </cell>
        </row>
        <row r="350">
          <cell r="E350" t="str">
            <v>DHANANJAYA B</v>
          </cell>
          <cell r="F350">
            <v>0</v>
          </cell>
          <cell r="G350" t="str">
            <v>M</v>
          </cell>
          <cell r="H350" t="str">
            <v>9482722919</v>
          </cell>
        </row>
        <row r="351">
          <cell r="E351" t="str">
            <v>ESHANNA O P</v>
          </cell>
          <cell r="F351">
            <v>0</v>
          </cell>
          <cell r="G351" t="str">
            <v>M</v>
          </cell>
          <cell r="H351" t="str">
            <v>9008613884</v>
          </cell>
        </row>
        <row r="352">
          <cell r="E352" t="str">
            <v>G.SHARADAMMA</v>
          </cell>
          <cell r="F352">
            <v>0</v>
          </cell>
          <cell r="G352" t="str">
            <v>F</v>
          </cell>
          <cell r="H352" t="str">
            <v>8861961343</v>
          </cell>
        </row>
        <row r="353">
          <cell r="E353" t="str">
            <v>GANGAMMA C.N.</v>
          </cell>
          <cell r="F353">
            <v>0</v>
          </cell>
          <cell r="G353" t="str">
            <v>F</v>
          </cell>
          <cell r="H353" t="str">
            <v>9008482533</v>
          </cell>
        </row>
        <row r="354">
          <cell r="E354" t="str">
            <v>GAYATHRI</v>
          </cell>
          <cell r="F354">
            <v>0</v>
          </cell>
          <cell r="G354" t="str">
            <v>F</v>
          </cell>
          <cell r="H354" t="str">
            <v>7259992914</v>
          </cell>
        </row>
        <row r="355">
          <cell r="E355" t="str">
            <v>GNANESH .H.C</v>
          </cell>
          <cell r="F355">
            <v>0</v>
          </cell>
          <cell r="G355" t="str">
            <v>M</v>
          </cell>
          <cell r="H355">
            <v>9538512308</v>
          </cell>
        </row>
        <row r="356">
          <cell r="E356" t="str">
            <v>GOVINDAIAH M.N.</v>
          </cell>
          <cell r="F356">
            <v>0</v>
          </cell>
          <cell r="G356" t="str">
            <v>M</v>
          </cell>
          <cell r="H356">
            <v>9880660653</v>
          </cell>
        </row>
        <row r="357">
          <cell r="E357" t="str">
            <v>GOVINDAMMA T</v>
          </cell>
          <cell r="F357">
            <v>0</v>
          </cell>
          <cell r="G357" t="str">
            <v>F</v>
          </cell>
          <cell r="H357">
            <v>9902867853</v>
          </cell>
        </row>
        <row r="358">
          <cell r="E358" t="str">
            <v>GOVINDARAJU.C.N</v>
          </cell>
          <cell r="F358">
            <v>0</v>
          </cell>
          <cell r="G358" t="str">
            <v>M</v>
          </cell>
          <cell r="H358">
            <v>9740127511</v>
          </cell>
        </row>
        <row r="359">
          <cell r="E359" t="str">
            <v>H.RAMACHANDRAPPA</v>
          </cell>
          <cell r="F359">
            <v>0</v>
          </cell>
          <cell r="G359" t="str">
            <v>M</v>
          </cell>
          <cell r="H359" t="str">
            <v>9980351161</v>
          </cell>
        </row>
        <row r="360">
          <cell r="E360" t="str">
            <v>H.S.SIDDARAMAIAH</v>
          </cell>
          <cell r="F360">
            <v>0</v>
          </cell>
          <cell r="G360" t="str">
            <v>M</v>
          </cell>
          <cell r="H360" t="str">
            <v>9902258714</v>
          </cell>
        </row>
        <row r="361">
          <cell r="E361" t="str">
            <v>H.SRINIVASA</v>
          </cell>
          <cell r="F361">
            <v>0</v>
          </cell>
          <cell r="G361" t="str">
            <v>M</v>
          </cell>
          <cell r="H361" t="str">
            <v>9731715104</v>
          </cell>
        </row>
        <row r="362">
          <cell r="E362" t="str">
            <v>HANUMANTHARAYAPPA P.</v>
          </cell>
          <cell r="F362">
            <v>0</v>
          </cell>
          <cell r="G362" t="str">
            <v>M</v>
          </cell>
          <cell r="H362" t="str">
            <v>9900842247</v>
          </cell>
        </row>
        <row r="363">
          <cell r="E363" t="str">
            <v>HANUMEGOWDA.B</v>
          </cell>
          <cell r="F363">
            <v>0</v>
          </cell>
          <cell r="G363" t="str">
            <v>M</v>
          </cell>
          <cell r="H363" t="str">
            <v>9964747022</v>
          </cell>
        </row>
        <row r="364">
          <cell r="E364" t="str">
            <v>HONNAMMA.M.R</v>
          </cell>
          <cell r="F364">
            <v>0</v>
          </cell>
          <cell r="G364" t="str">
            <v>F</v>
          </cell>
          <cell r="H364" t="str">
            <v>9743288245</v>
          </cell>
        </row>
        <row r="365">
          <cell r="E365" t="str">
            <v>HUSEN SAB</v>
          </cell>
          <cell r="F365">
            <v>0</v>
          </cell>
          <cell r="G365" t="str">
            <v>M</v>
          </cell>
          <cell r="H365" t="str">
            <v>8747860583</v>
          </cell>
        </row>
        <row r="366">
          <cell r="E366" t="str">
            <v>IMRAN BASHA</v>
          </cell>
          <cell r="F366">
            <v>0</v>
          </cell>
          <cell r="G366" t="str">
            <v>M</v>
          </cell>
          <cell r="H366" t="str">
            <v>9916994479</v>
          </cell>
        </row>
        <row r="367">
          <cell r="E367" t="str">
            <v>KAMALAMMA</v>
          </cell>
          <cell r="F367">
            <v>0</v>
          </cell>
          <cell r="G367" t="str">
            <v>F</v>
          </cell>
          <cell r="H367" t="str">
            <v>9379391563</v>
          </cell>
        </row>
        <row r="368">
          <cell r="E368" t="str">
            <v>KUBERA R.S.</v>
          </cell>
          <cell r="F368">
            <v>0</v>
          </cell>
          <cell r="G368" t="str">
            <v>M</v>
          </cell>
          <cell r="H368" t="str">
            <v>9590145341</v>
          </cell>
        </row>
        <row r="369">
          <cell r="E369" t="str">
            <v>Kumar H.S</v>
          </cell>
          <cell r="F369">
            <v>0</v>
          </cell>
          <cell r="G369" t="str">
            <v>M</v>
          </cell>
          <cell r="H369" t="str">
            <v>9663418375</v>
          </cell>
        </row>
        <row r="370">
          <cell r="E370" t="str">
            <v>Lakshminarayana Y V</v>
          </cell>
          <cell r="F370">
            <v>0</v>
          </cell>
          <cell r="G370" t="str">
            <v>M</v>
          </cell>
          <cell r="H370" t="str">
            <v>8971042090</v>
          </cell>
        </row>
        <row r="371">
          <cell r="E371" t="str">
            <v>Mallikarjunaiah.Y.B</v>
          </cell>
          <cell r="F371">
            <v>0</v>
          </cell>
          <cell r="G371" t="str">
            <v>M</v>
          </cell>
          <cell r="H371" t="str">
            <v>9901976354</v>
          </cell>
        </row>
        <row r="372">
          <cell r="E372" t="str">
            <v>Mamatha D</v>
          </cell>
          <cell r="F372">
            <v>0</v>
          </cell>
          <cell r="G372" t="str">
            <v>F</v>
          </cell>
          <cell r="H372" t="str">
            <v>9900357585</v>
          </cell>
        </row>
        <row r="373">
          <cell r="E373" t="str">
            <v>MANGALAGOWRAMMA B C</v>
          </cell>
          <cell r="F373">
            <v>0</v>
          </cell>
          <cell r="G373" t="str">
            <v>F</v>
          </cell>
          <cell r="H373" t="str">
            <v>9900851321</v>
          </cell>
        </row>
        <row r="374">
          <cell r="E374" t="str">
            <v>MANGALAKUMARI</v>
          </cell>
          <cell r="F374">
            <v>0</v>
          </cell>
          <cell r="G374" t="str">
            <v>F</v>
          </cell>
          <cell r="H374">
            <v>9731474885</v>
          </cell>
        </row>
        <row r="375">
          <cell r="E375" t="str">
            <v>Manjunath G K</v>
          </cell>
          <cell r="F375">
            <v>0</v>
          </cell>
          <cell r="G375" t="str">
            <v>M</v>
          </cell>
          <cell r="H375" t="str">
            <v>9632515858</v>
          </cell>
        </row>
        <row r="376">
          <cell r="E376" t="str">
            <v>Manjunath S</v>
          </cell>
          <cell r="F376">
            <v>0</v>
          </cell>
          <cell r="G376" t="str">
            <v>M</v>
          </cell>
          <cell r="H376" t="str">
            <v>9845815229</v>
          </cell>
        </row>
        <row r="377">
          <cell r="E377" t="str">
            <v>MANJUNATHABABU</v>
          </cell>
          <cell r="F377">
            <v>0</v>
          </cell>
          <cell r="G377" t="str">
            <v>M</v>
          </cell>
          <cell r="H377" t="str">
            <v>9731619349</v>
          </cell>
        </row>
        <row r="378">
          <cell r="E378" t="str">
            <v>Meenakshi</v>
          </cell>
          <cell r="F378">
            <v>0</v>
          </cell>
          <cell r="G378" t="str">
            <v>F</v>
          </cell>
          <cell r="H378" t="str">
            <v>9980136252</v>
          </cell>
        </row>
        <row r="379">
          <cell r="E379" t="str">
            <v>N.NARASIMHAMURTHY</v>
          </cell>
          <cell r="F379">
            <v>0</v>
          </cell>
          <cell r="G379" t="str">
            <v>M</v>
          </cell>
          <cell r="H379" t="str">
            <v>9900394958</v>
          </cell>
        </row>
        <row r="380">
          <cell r="E380" t="str">
            <v>NAGARAJU.N</v>
          </cell>
          <cell r="F380" t="str">
            <v>Basavaraja C R</v>
          </cell>
          <cell r="G380" t="str">
            <v>M</v>
          </cell>
          <cell r="H380" t="str">
            <v>9742015027</v>
          </cell>
        </row>
        <row r="381">
          <cell r="E381" t="str">
            <v>Nagarathna B N</v>
          </cell>
          <cell r="F381">
            <v>0</v>
          </cell>
          <cell r="G381" t="str">
            <v>F</v>
          </cell>
          <cell r="H381" t="str">
            <v>9980862643</v>
          </cell>
        </row>
        <row r="382">
          <cell r="E382" t="str">
            <v>NAGARATHNA.M.R</v>
          </cell>
          <cell r="F382">
            <v>0</v>
          </cell>
          <cell r="G382" t="str">
            <v>F</v>
          </cell>
          <cell r="H382" t="str">
            <v>8762575669</v>
          </cell>
        </row>
        <row r="383">
          <cell r="E383" t="str">
            <v>NAGENDRAKUMAR B.C.</v>
          </cell>
          <cell r="F383">
            <v>0</v>
          </cell>
          <cell r="G383" t="str">
            <v>M</v>
          </cell>
          <cell r="H383" t="str">
            <v>9986316953</v>
          </cell>
        </row>
        <row r="384">
          <cell r="E384" t="str">
            <v>Nagesh M R</v>
          </cell>
          <cell r="F384">
            <v>0</v>
          </cell>
          <cell r="G384" t="str">
            <v>M</v>
          </cell>
          <cell r="H384" t="str">
            <v>9342255352</v>
          </cell>
        </row>
        <row r="385">
          <cell r="E385" t="str">
            <v>Narayana D L</v>
          </cell>
          <cell r="F385">
            <v>0</v>
          </cell>
          <cell r="G385" t="str">
            <v>M</v>
          </cell>
          <cell r="H385" t="str">
            <v>8762779075</v>
          </cell>
        </row>
        <row r="386">
          <cell r="E386" t="str">
            <v>NEELAMBIKA.S.G</v>
          </cell>
          <cell r="F386">
            <v>0</v>
          </cell>
          <cell r="G386" t="str">
            <v>F</v>
          </cell>
          <cell r="H386" t="str">
            <v>8971231618</v>
          </cell>
        </row>
        <row r="387">
          <cell r="E387" t="str">
            <v>NETHRAVATHI</v>
          </cell>
          <cell r="F387">
            <v>0</v>
          </cell>
          <cell r="G387" t="str">
            <v>F</v>
          </cell>
          <cell r="H387">
            <v>9980380557</v>
          </cell>
        </row>
        <row r="388">
          <cell r="E388" t="str">
            <v>NETHRAVATHI G.N.</v>
          </cell>
          <cell r="F388">
            <v>0</v>
          </cell>
          <cell r="G388" t="str">
            <v>F</v>
          </cell>
          <cell r="H388">
            <v>9945286390</v>
          </cell>
        </row>
        <row r="389">
          <cell r="E389" t="str">
            <v>NIRANJANA S.</v>
          </cell>
          <cell r="F389">
            <v>0</v>
          </cell>
          <cell r="G389" t="str">
            <v>M</v>
          </cell>
          <cell r="H389" t="str">
            <v>9686318213</v>
          </cell>
        </row>
        <row r="390">
          <cell r="E390" t="str">
            <v>P.N.HULIYAPPA</v>
          </cell>
          <cell r="F390">
            <v>0</v>
          </cell>
          <cell r="G390" t="str">
            <v>M</v>
          </cell>
          <cell r="H390" t="str">
            <v>9731715111</v>
          </cell>
        </row>
        <row r="391">
          <cell r="E391" t="str">
            <v>Parameshwar</v>
          </cell>
          <cell r="F391">
            <v>0</v>
          </cell>
          <cell r="G391" t="str">
            <v>M</v>
          </cell>
          <cell r="H391" t="str">
            <v>9449579016</v>
          </cell>
        </row>
        <row r="392">
          <cell r="E392" t="str">
            <v>Parvathi K B</v>
          </cell>
          <cell r="F392">
            <v>0</v>
          </cell>
          <cell r="G392" t="str">
            <v>F</v>
          </cell>
          <cell r="H392" t="str">
            <v>8971120857</v>
          </cell>
        </row>
        <row r="393">
          <cell r="E393" t="str">
            <v>PREMKUMAR</v>
          </cell>
          <cell r="F393">
            <v>0</v>
          </cell>
          <cell r="G393" t="str">
            <v>M</v>
          </cell>
          <cell r="H393" t="str">
            <v>98803176851</v>
          </cell>
        </row>
        <row r="394">
          <cell r="E394" t="str">
            <v>PUSHPALATHA</v>
          </cell>
          <cell r="F394">
            <v>0</v>
          </cell>
          <cell r="G394" t="str">
            <v>F</v>
          </cell>
          <cell r="H394" t="str">
            <v>8722142230</v>
          </cell>
        </row>
        <row r="395">
          <cell r="E395" t="str">
            <v>PUTTALINGAIAH.N</v>
          </cell>
          <cell r="F395">
            <v>0</v>
          </cell>
          <cell r="G395" t="str">
            <v>M</v>
          </cell>
          <cell r="H395" t="str">
            <v>9902826097</v>
          </cell>
        </row>
        <row r="396">
          <cell r="E396" t="str">
            <v>R.V.NAGARAJ</v>
          </cell>
          <cell r="F396">
            <v>0</v>
          </cell>
          <cell r="G396" t="str">
            <v>M</v>
          </cell>
          <cell r="H396">
            <v>9620794995</v>
          </cell>
        </row>
        <row r="397">
          <cell r="E397" t="str">
            <v>RAGHAVENDRA H.G.</v>
          </cell>
          <cell r="F397">
            <v>0</v>
          </cell>
          <cell r="G397" t="str">
            <v>M</v>
          </cell>
          <cell r="H397" t="str">
            <v>9008550303</v>
          </cell>
        </row>
        <row r="398">
          <cell r="E398" t="str">
            <v>Raghavendra Prasad</v>
          </cell>
          <cell r="F398">
            <v>0</v>
          </cell>
          <cell r="G398" t="str">
            <v>M</v>
          </cell>
          <cell r="H398" t="str">
            <v>9343364769</v>
          </cell>
        </row>
        <row r="399">
          <cell r="E399" t="str">
            <v>RAJESHWARI.M.B</v>
          </cell>
          <cell r="F399">
            <v>0</v>
          </cell>
          <cell r="G399" t="str">
            <v>F</v>
          </cell>
          <cell r="H399" t="str">
            <v>8183878355</v>
          </cell>
        </row>
        <row r="400">
          <cell r="E400" t="str">
            <v>RAJU</v>
          </cell>
          <cell r="F400">
            <v>0</v>
          </cell>
          <cell r="G400" t="str">
            <v>M</v>
          </cell>
          <cell r="H400" t="str">
            <v>9844790653</v>
          </cell>
        </row>
        <row r="401">
          <cell r="E401" t="str">
            <v>RAKESH K.S.</v>
          </cell>
          <cell r="F401">
            <v>0</v>
          </cell>
          <cell r="G401" t="str">
            <v>M</v>
          </cell>
          <cell r="H401">
            <v>9740780193</v>
          </cell>
        </row>
        <row r="402">
          <cell r="E402" t="str">
            <v>RAMACHANDRAPPA</v>
          </cell>
          <cell r="F402">
            <v>0</v>
          </cell>
          <cell r="G402" t="str">
            <v>M</v>
          </cell>
          <cell r="H402" t="str">
            <v>9449910428</v>
          </cell>
        </row>
        <row r="403">
          <cell r="E403" t="str">
            <v>RAMAKRISHNA</v>
          </cell>
          <cell r="F403">
            <v>0</v>
          </cell>
          <cell r="G403" t="str">
            <v>M</v>
          </cell>
          <cell r="H403" t="str">
            <v>9611268117</v>
          </cell>
        </row>
        <row r="404">
          <cell r="E404" t="str">
            <v>RAMAPPA</v>
          </cell>
          <cell r="F404">
            <v>0</v>
          </cell>
          <cell r="G404" t="str">
            <v>M</v>
          </cell>
          <cell r="H404" t="str">
            <v>9535017428</v>
          </cell>
        </row>
        <row r="405">
          <cell r="E405" t="str">
            <v>RAMESH</v>
          </cell>
          <cell r="F405">
            <v>0</v>
          </cell>
          <cell r="G405" t="str">
            <v>M</v>
          </cell>
          <cell r="H405" t="str">
            <v>8861259528</v>
          </cell>
        </row>
        <row r="406">
          <cell r="E406" t="str">
            <v>REKHA S.K.</v>
          </cell>
          <cell r="F406">
            <v>0</v>
          </cell>
          <cell r="G406" t="str">
            <v>F</v>
          </cell>
          <cell r="H406">
            <v>9740780193</v>
          </cell>
        </row>
        <row r="407">
          <cell r="E407" t="str">
            <v>RENUKA P</v>
          </cell>
          <cell r="F407">
            <v>0</v>
          </cell>
          <cell r="G407" t="str">
            <v>F</v>
          </cell>
          <cell r="H407" t="str">
            <v>8050851206</v>
          </cell>
        </row>
        <row r="408">
          <cell r="E408" t="str">
            <v>Rizvan sab</v>
          </cell>
          <cell r="F408">
            <v>0</v>
          </cell>
          <cell r="G408" t="str">
            <v>M</v>
          </cell>
          <cell r="H408" t="str">
            <v>9379352740</v>
          </cell>
        </row>
        <row r="409">
          <cell r="E409" t="str">
            <v>S.ANNAPURNAMMA</v>
          </cell>
          <cell r="F409">
            <v>0</v>
          </cell>
          <cell r="G409" t="str">
            <v>F</v>
          </cell>
          <cell r="H409">
            <v>9845569284</v>
          </cell>
        </row>
        <row r="410">
          <cell r="E410" t="str">
            <v>SADAKSHARAMURTHY</v>
          </cell>
          <cell r="F410">
            <v>0</v>
          </cell>
          <cell r="G410" t="str">
            <v>M</v>
          </cell>
          <cell r="H410" t="str">
            <v>9482778140</v>
          </cell>
        </row>
        <row r="411">
          <cell r="E411" t="str">
            <v>Sathish.B.S</v>
          </cell>
          <cell r="F411">
            <v>0</v>
          </cell>
          <cell r="G411" t="str">
            <v>M</v>
          </cell>
          <cell r="H411">
            <v>8123814198</v>
          </cell>
        </row>
        <row r="412">
          <cell r="E412" t="str">
            <v>SATYANARAYANA E</v>
          </cell>
          <cell r="F412">
            <v>0</v>
          </cell>
          <cell r="G412" t="str">
            <v>M</v>
          </cell>
          <cell r="H412">
            <v>9741966207</v>
          </cell>
        </row>
        <row r="413">
          <cell r="E413" t="str">
            <v>SAVITHRI K.N.</v>
          </cell>
          <cell r="F413">
            <v>0</v>
          </cell>
          <cell r="G413" t="str">
            <v>F</v>
          </cell>
          <cell r="H413" t="str">
            <v>9620096202</v>
          </cell>
        </row>
        <row r="414">
          <cell r="E414" t="str">
            <v>SHASHIKALA.N.K.</v>
          </cell>
          <cell r="F414">
            <v>0</v>
          </cell>
          <cell r="G414" t="str">
            <v>F</v>
          </cell>
          <cell r="H414" t="str">
            <v>8861387270</v>
          </cell>
        </row>
        <row r="415">
          <cell r="E415" t="str">
            <v>Shivanna</v>
          </cell>
          <cell r="F415">
            <v>0</v>
          </cell>
          <cell r="G415" t="str">
            <v>M</v>
          </cell>
          <cell r="H415" t="str">
            <v>9845089183</v>
          </cell>
        </row>
        <row r="416">
          <cell r="E416" t="str">
            <v>SHIVANNA</v>
          </cell>
          <cell r="F416">
            <v>0</v>
          </cell>
          <cell r="G416" t="str">
            <v>M</v>
          </cell>
          <cell r="H416" t="str">
            <v>8762575830</v>
          </cell>
        </row>
        <row r="417">
          <cell r="E417" t="str">
            <v>SHIVANNA K.</v>
          </cell>
          <cell r="F417">
            <v>0</v>
          </cell>
          <cell r="G417" t="str">
            <v>M</v>
          </cell>
          <cell r="H417" t="str">
            <v>9845089183</v>
          </cell>
        </row>
        <row r="418">
          <cell r="E418" t="str">
            <v>SOMA PRABHA C</v>
          </cell>
          <cell r="F418">
            <v>0</v>
          </cell>
          <cell r="G418" t="str">
            <v>M</v>
          </cell>
          <cell r="H418" t="str">
            <v>8105225208</v>
          </cell>
        </row>
        <row r="419">
          <cell r="E419" t="str">
            <v>Srinivas C V</v>
          </cell>
          <cell r="F419">
            <v>0</v>
          </cell>
          <cell r="G419" t="str">
            <v>M</v>
          </cell>
          <cell r="H419">
            <v>9980292638</v>
          </cell>
        </row>
        <row r="420">
          <cell r="E420" t="str">
            <v>SUBRANAIK</v>
          </cell>
          <cell r="F420">
            <v>0</v>
          </cell>
          <cell r="G420" t="str">
            <v>M</v>
          </cell>
          <cell r="H420" t="str">
            <v>9480408502</v>
          </cell>
        </row>
        <row r="421">
          <cell r="E421" t="str">
            <v>SUDARSHAN N.</v>
          </cell>
          <cell r="F421">
            <v>0</v>
          </cell>
          <cell r="G421" t="str">
            <v>M</v>
          </cell>
          <cell r="H421">
            <v>9880916249</v>
          </cell>
        </row>
        <row r="422">
          <cell r="E422" t="str">
            <v>SUDHARATHNA M R</v>
          </cell>
          <cell r="F422">
            <v>0</v>
          </cell>
          <cell r="G422" t="str">
            <v>M</v>
          </cell>
          <cell r="H422">
            <v>7353230416</v>
          </cell>
        </row>
        <row r="423">
          <cell r="E423" t="str">
            <v>SUJATHA B.N.</v>
          </cell>
          <cell r="F423">
            <v>0</v>
          </cell>
          <cell r="G423" t="str">
            <v>F</v>
          </cell>
          <cell r="H423" t="str">
            <v>9448864741/9686356807</v>
          </cell>
        </row>
        <row r="424">
          <cell r="E424" t="str">
            <v>SUMA S.G.</v>
          </cell>
          <cell r="F424">
            <v>0</v>
          </cell>
          <cell r="G424" t="str">
            <v>F</v>
          </cell>
          <cell r="H424">
            <v>9343002724</v>
          </cell>
        </row>
        <row r="425">
          <cell r="E425" t="str">
            <v>SWETHA H S</v>
          </cell>
          <cell r="F425" t="str">
            <v>ESWARAIAH</v>
          </cell>
          <cell r="G425" t="str">
            <v>F</v>
          </cell>
          <cell r="H425" t="str">
            <v>9611624764</v>
          </cell>
        </row>
        <row r="426">
          <cell r="E426" t="str">
            <v>SWETHA.G.S</v>
          </cell>
          <cell r="F426">
            <v>0</v>
          </cell>
          <cell r="G426" t="str">
            <v>F</v>
          </cell>
          <cell r="H426">
            <v>9535318144</v>
          </cell>
        </row>
        <row r="427">
          <cell r="E427" t="str">
            <v>T.RANGANATHA</v>
          </cell>
          <cell r="F427">
            <v>0</v>
          </cell>
          <cell r="G427" t="str">
            <v>M</v>
          </cell>
          <cell r="H427">
            <v>7259499491</v>
          </cell>
        </row>
        <row r="428">
          <cell r="E428" t="str">
            <v>UMADEVI</v>
          </cell>
          <cell r="F428">
            <v>0</v>
          </cell>
          <cell r="G428" t="str">
            <v>F</v>
          </cell>
          <cell r="H428" t="str">
            <v>9972268332</v>
          </cell>
        </row>
        <row r="429">
          <cell r="E429" t="str">
            <v>VEERANAGAPPA</v>
          </cell>
          <cell r="F429">
            <v>0</v>
          </cell>
          <cell r="G429" t="str">
            <v>M</v>
          </cell>
          <cell r="H429" t="str">
            <v>9611771189</v>
          </cell>
        </row>
        <row r="430">
          <cell r="E430" t="str">
            <v>Venkatesh</v>
          </cell>
          <cell r="F430">
            <v>0</v>
          </cell>
          <cell r="G430" t="str">
            <v>M</v>
          </cell>
          <cell r="H430" t="str">
            <v>9008680806</v>
          </cell>
        </row>
        <row r="431">
          <cell r="E431" t="str">
            <v>S P Thimmaiah</v>
          </cell>
          <cell r="F431">
            <v>0</v>
          </cell>
          <cell r="G431" t="str">
            <v>M</v>
          </cell>
          <cell r="H431" t="str">
            <v>9480554174</v>
          </cell>
        </row>
        <row r="432">
          <cell r="E432" t="str">
            <v>SUBHASCHANDRA M D</v>
          </cell>
          <cell r="F432">
            <v>0</v>
          </cell>
          <cell r="G432" t="str">
            <v>M</v>
          </cell>
          <cell r="H432">
            <v>9449146805</v>
          </cell>
        </row>
        <row r="433">
          <cell r="E433" t="str">
            <v>T K Panduranga</v>
          </cell>
          <cell r="F433">
            <v>0</v>
          </cell>
          <cell r="G433" t="str">
            <v>M</v>
          </cell>
          <cell r="H433" t="str">
            <v>9449253640</v>
          </cell>
        </row>
        <row r="434">
          <cell r="E434" t="str">
            <v>VARANRAGHAVENDRA A</v>
          </cell>
          <cell r="F434">
            <v>0</v>
          </cell>
          <cell r="G434" t="str">
            <v>M</v>
          </cell>
          <cell r="H434">
            <v>9731945054</v>
          </cell>
        </row>
        <row r="435">
          <cell r="E435" t="str">
            <v>GURU SANTHOSH K N</v>
          </cell>
          <cell r="G435" t="str">
            <v>M</v>
          </cell>
          <cell r="H435">
            <v>9482988221</v>
          </cell>
        </row>
        <row r="436">
          <cell r="E436" t="str">
            <v>VIRUPAKSHA</v>
          </cell>
          <cell r="G436" t="str">
            <v>M</v>
          </cell>
          <cell r="H436">
            <v>9880794530</v>
          </cell>
        </row>
        <row r="437">
          <cell r="E437" t="str">
            <v>VENKATARAMA REDDY</v>
          </cell>
          <cell r="F437">
            <v>0</v>
          </cell>
          <cell r="G437" t="str">
            <v>M</v>
          </cell>
          <cell r="H437" t="str">
            <v>9535266191</v>
          </cell>
        </row>
        <row r="438">
          <cell r="E438" t="str">
            <v>VIMALA KUMARI</v>
          </cell>
          <cell r="F438">
            <v>0</v>
          </cell>
          <cell r="G438" t="str">
            <v>F</v>
          </cell>
          <cell r="H438" t="str">
            <v>9901988214</v>
          </cell>
        </row>
        <row r="439">
          <cell r="E439" t="str">
            <v>SUKANYA</v>
          </cell>
          <cell r="F439" t="str">
            <v>Ravi K</v>
          </cell>
          <cell r="G439" t="str">
            <v>F</v>
          </cell>
          <cell r="H439" t="str">
            <v>9449941078</v>
          </cell>
        </row>
        <row r="440">
          <cell r="E440" t="str">
            <v>Suresh S</v>
          </cell>
          <cell r="G440" t="str">
            <v>M</v>
          </cell>
          <cell r="H440">
            <v>9900909937</v>
          </cell>
        </row>
        <row r="441">
          <cell r="E441" t="str">
            <v>Venkatachalarajaars K</v>
          </cell>
          <cell r="F441">
            <v>0</v>
          </cell>
          <cell r="G441" t="str">
            <v>M</v>
          </cell>
          <cell r="H441" t="str">
            <v>9743985856</v>
          </cell>
        </row>
        <row r="442">
          <cell r="E442" t="str">
            <v>Vishwanath K V</v>
          </cell>
          <cell r="F442">
            <v>0</v>
          </cell>
          <cell r="G442" t="str">
            <v>M</v>
          </cell>
          <cell r="H442" t="str">
            <v>9449746056</v>
          </cell>
        </row>
        <row r="443">
          <cell r="E443" t="str">
            <v>Yashodha G.S</v>
          </cell>
          <cell r="F443">
            <v>0</v>
          </cell>
          <cell r="G443" t="str">
            <v>F</v>
          </cell>
          <cell r="H443" t="str">
            <v>9535647219</v>
          </cell>
        </row>
        <row r="444">
          <cell r="E444" t="str">
            <v>Yogesh D</v>
          </cell>
          <cell r="F444">
            <v>0</v>
          </cell>
          <cell r="G444" t="str">
            <v>M</v>
          </cell>
          <cell r="H444" t="str">
            <v>9449747881</v>
          </cell>
        </row>
        <row r="445">
          <cell r="E445" t="str">
            <v>Sunil.K.K</v>
          </cell>
          <cell r="F445">
            <v>0</v>
          </cell>
          <cell r="G445" t="str">
            <v>M</v>
          </cell>
          <cell r="H445" t="str">
            <v>8722086386</v>
          </cell>
        </row>
        <row r="446">
          <cell r="E446" t="str">
            <v>TS.Shivaprasad</v>
          </cell>
          <cell r="F446">
            <v>0</v>
          </cell>
          <cell r="G446" t="str">
            <v>M</v>
          </cell>
          <cell r="H446">
            <v>9741484783</v>
          </cell>
        </row>
        <row r="447">
          <cell r="E447" t="str">
            <v>Yogish Naika</v>
          </cell>
          <cell r="F447">
            <v>0</v>
          </cell>
          <cell r="G447" t="str">
            <v>M</v>
          </cell>
          <cell r="H447">
            <v>9632800767</v>
          </cell>
        </row>
        <row r="448">
          <cell r="E448" t="str">
            <v>VENKATESHA. M</v>
          </cell>
          <cell r="F448">
            <v>0</v>
          </cell>
          <cell r="G448" t="str">
            <v>M</v>
          </cell>
          <cell r="H448">
            <v>9008787353</v>
          </cell>
        </row>
        <row r="449">
          <cell r="E449" t="str">
            <v>VENKATESH NAIDU</v>
          </cell>
          <cell r="F449">
            <v>0</v>
          </cell>
          <cell r="G449" t="str">
            <v>M</v>
          </cell>
          <cell r="H449" t="str">
            <v>9731691653</v>
          </cell>
        </row>
        <row r="450">
          <cell r="E450" t="str">
            <v>VIJAYAKUMAR</v>
          </cell>
          <cell r="F450">
            <v>0</v>
          </cell>
          <cell r="G450" t="str">
            <v>M</v>
          </cell>
          <cell r="H450" t="str">
            <v>9945093677</v>
          </cell>
        </row>
        <row r="451">
          <cell r="E451" t="str">
            <v>VISHWAKUMAR A R</v>
          </cell>
          <cell r="F451">
            <v>0</v>
          </cell>
          <cell r="G451" t="str">
            <v>M</v>
          </cell>
          <cell r="H451" t="str">
            <v>7829184299</v>
          </cell>
        </row>
        <row r="452">
          <cell r="E452" t="str">
            <v>VIJAYA KUMAR. I.S</v>
          </cell>
          <cell r="F452" t="str">
            <v>Nithish Kumar</v>
          </cell>
          <cell r="G452" t="str">
            <v>M</v>
          </cell>
          <cell r="H452" t="str">
            <v>9449211777</v>
          </cell>
        </row>
        <row r="453">
          <cell r="E453" t="str">
            <v>VISHALAKSHI C.S</v>
          </cell>
          <cell r="F453">
            <v>0</v>
          </cell>
          <cell r="G453" t="str">
            <v>F</v>
          </cell>
          <cell r="H453">
            <v>9686142714</v>
          </cell>
        </row>
        <row r="454">
          <cell r="E454" t="str">
            <v>YOGESH.K</v>
          </cell>
          <cell r="G454" t="str">
            <v>M</v>
          </cell>
          <cell r="H454">
            <v>9036428291</v>
          </cell>
        </row>
        <row r="455">
          <cell r="E455" t="str">
            <v>YOGESHA S. N</v>
          </cell>
          <cell r="F455">
            <v>0</v>
          </cell>
          <cell r="G455" t="str">
            <v>M</v>
          </cell>
          <cell r="H455">
            <v>8722580636</v>
          </cell>
        </row>
        <row r="456">
          <cell r="E456" t="str">
            <v>VISWANATHA S.S</v>
          </cell>
          <cell r="G456" t="str">
            <v>M</v>
          </cell>
          <cell r="H456">
            <v>9483682839</v>
          </cell>
        </row>
        <row r="457">
          <cell r="E457" t="str">
            <v>Yogini R.S</v>
          </cell>
          <cell r="F457">
            <v>0</v>
          </cell>
          <cell r="G457" t="str">
            <v>F</v>
          </cell>
          <cell r="H457" t="str">
            <v>9632540639</v>
          </cell>
        </row>
        <row r="458">
          <cell r="E458" t="str">
            <v>YOGESHA.B.R</v>
          </cell>
          <cell r="F458">
            <v>0</v>
          </cell>
          <cell r="G458" t="str">
            <v>M</v>
          </cell>
          <cell r="H458">
            <v>9742989774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rver report"/>
      <sheetName val="BC Cell report"/>
      <sheetName val="Summery Sheet"/>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0.xml.rels><?xml version="1.0" encoding="UTF-8" standalone="yes"?>
<Relationships xmlns="http://schemas.openxmlformats.org/package/2006/relationships"><Relationship Id="rId1" Type="http://schemas.openxmlformats.org/officeDocument/2006/relationships/hyperlink" Target="http://nregalndc.nic.in/netnrega/IndexFrame.aspx?lflag=local&amp;District_Code=1528&amp;district_name=CHIKKABALLAPURA&amp;state_name=KARNATAKA&amp;state_Code=15&amp;block_name=BAGEPALLI&amp;block_code=1528001&amp;fin_year=2011-2012&amp;check=1&amp;Panchayat_name=BILLUR&amp;Panchayat_Code=1528001043" TargetMode="External"/></Relationships>
</file>

<file path=xl/worksheets/_rels/sheet3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nregalndc.nic.in/netnrega/IndexFrame.aspx?lflag=local&amp;District_Code=1528&amp;district_name=CHIKKABALLAPURA&amp;state_name=KARNATAKA&amp;state_Code=15&amp;block_name=BAGEPALLI&amp;block_code=1528001&amp;fin_year=2011-2012&amp;check=1&amp;Panchayat_name=GORTHAPALLI&amp;Panchayat_Code=1" TargetMode="External"/><Relationship Id="rId2" Type="http://schemas.openxmlformats.org/officeDocument/2006/relationships/hyperlink" Target="http://nregalndc.nic.in/netnrega/IndexFrame.aspx?lflag=local&amp;District_Code=1528&amp;district_name=CHIKKABALLAPURA&amp;state_name=KARNATAKA&amp;state_Code=15&amp;block_name=BAGEPALLI&amp;block_code=1528001&amp;fin_year=2011-2012&amp;check=1&amp;Panchayat_name=GANTUMVARIPALLI&amp;Panchayat_Co" TargetMode="External"/><Relationship Id="rId1" Type="http://schemas.openxmlformats.org/officeDocument/2006/relationships/hyperlink" Target="http://nregalndc.nic.in/netnrega/IndexFrame.aspx?lflag=local&amp;District_Code=1528&amp;district_name=CHIKKABALLAPURA&amp;state_name=KARNATAKA&amp;state_Code=15&amp;block_name=BAGEPALLI&amp;block_code=1528001&amp;fin_year=2011-2012&amp;check=1&amp;Panchayat_name=GANTUMVARIPALLI&amp;Panchayat_Co" TargetMode="External"/><Relationship Id="rId6" Type="http://schemas.openxmlformats.org/officeDocument/2006/relationships/hyperlink" Target="http://nregalndc.nic.in/netnrega/IndexFrame.aspx?lflag=local&amp;District_Code=1528&amp;district_name=CHIKKABALLAPURA&amp;state_name=KARNATAKA&amp;state_Code=15&amp;block_name=BAGEPALLI&amp;block_code=1528001&amp;fin_year=2011-2012&amp;check=1&amp;Panchayat_name=GULUR&amp;Panchayat_Code=1528001" TargetMode="External"/><Relationship Id="rId5" Type="http://schemas.openxmlformats.org/officeDocument/2006/relationships/hyperlink" Target="http://nregalndc.nic.in/netnrega/IndexFrame.aspx?lflag=local&amp;District_Code=1528&amp;district_name=CHIKKABALLAPURA&amp;state_name=KARNATAKA&amp;state_Code=15&amp;block_name=BAGEPALLI&amp;block_code=1528001&amp;fin_year=2011-2012&amp;check=1&amp;Panchayat_name=GULUR&amp;Panchayat_Code=1528001" TargetMode="External"/><Relationship Id="rId4" Type="http://schemas.openxmlformats.org/officeDocument/2006/relationships/hyperlink" Target="http://nregalndc.nic.in/netnrega/IndexFrame.aspx?lflag=local&amp;District_Code=1528&amp;district_name=CHIKKABALLAPURA&amp;state_name=KARNATAKA&amp;state_Code=15&amp;block_name=BAGEPALLI&amp;block_code=1528001&amp;fin_year=2011-2012&amp;check=1&amp;Panchayat_name=GORTHAPALLI&amp;Panchayat_Code=1" TargetMode="External"/></Relationships>
</file>

<file path=xl/worksheets/sheet1.xml><?xml version="1.0" encoding="utf-8"?>
<worksheet xmlns="http://schemas.openxmlformats.org/spreadsheetml/2006/main" xmlns:r="http://schemas.openxmlformats.org/officeDocument/2006/relationships">
  <dimension ref="A3:F510"/>
  <sheetViews>
    <sheetView workbookViewId="0">
      <selection activeCell="L16" sqref="L16"/>
    </sheetView>
  </sheetViews>
  <sheetFormatPr defaultRowHeight="15"/>
  <cols>
    <col min="2" max="2" width="25.7109375" customWidth="1"/>
    <col min="3" max="3" width="27" customWidth="1"/>
    <col min="5" max="5" width="13.140625" customWidth="1"/>
    <col min="6" max="6" width="56.5703125" customWidth="1"/>
  </cols>
  <sheetData>
    <row r="3" spans="1:6">
      <c r="A3" s="300"/>
      <c r="B3" s="300"/>
      <c r="C3" s="301" t="s">
        <v>7454</v>
      </c>
      <c r="D3" s="300"/>
      <c r="E3" s="300"/>
      <c r="F3" s="300"/>
    </row>
    <row r="4" spans="1:6" ht="26.25">
      <c r="A4" s="301" t="s">
        <v>7455</v>
      </c>
      <c r="B4" s="302" t="s">
        <v>2761</v>
      </c>
      <c r="C4" s="303" t="s">
        <v>2762</v>
      </c>
      <c r="D4" s="303" t="s">
        <v>7456</v>
      </c>
      <c r="E4" s="303" t="s">
        <v>7457</v>
      </c>
      <c r="F4" s="302" t="s">
        <v>2765</v>
      </c>
    </row>
    <row r="5" spans="1:6">
      <c r="A5" s="300">
        <v>1</v>
      </c>
      <c r="B5" s="304" t="s">
        <v>6592</v>
      </c>
      <c r="C5" s="305" t="s">
        <v>7458</v>
      </c>
      <c r="D5" s="304" t="s">
        <v>2771</v>
      </c>
      <c r="E5" s="306" t="s">
        <v>7459</v>
      </c>
      <c r="F5" s="306" t="s">
        <v>7460</v>
      </c>
    </row>
    <row r="6" spans="1:6">
      <c r="A6" s="300">
        <v>2</v>
      </c>
      <c r="B6" s="304" t="s">
        <v>6592</v>
      </c>
      <c r="C6" s="305" t="s">
        <v>7461</v>
      </c>
      <c r="D6" s="304" t="s">
        <v>2771</v>
      </c>
      <c r="E6" s="306">
        <v>9448881630</v>
      </c>
      <c r="F6" s="306" t="s">
        <v>7462</v>
      </c>
    </row>
    <row r="7" spans="1:6">
      <c r="A7" s="300">
        <v>3</v>
      </c>
      <c r="B7" s="304" t="s">
        <v>6592</v>
      </c>
      <c r="C7" s="305" t="s">
        <v>7463</v>
      </c>
      <c r="D7" s="304" t="s">
        <v>2771</v>
      </c>
      <c r="E7" s="306">
        <v>8970717803</v>
      </c>
      <c r="F7" s="306" t="s">
        <v>7464</v>
      </c>
    </row>
    <row r="8" spans="1:6">
      <c r="A8" s="300">
        <v>4</v>
      </c>
      <c r="B8" s="304" t="s">
        <v>6592</v>
      </c>
      <c r="C8" s="305" t="s">
        <v>7465</v>
      </c>
      <c r="D8" s="304" t="s">
        <v>2771</v>
      </c>
      <c r="E8" s="306">
        <v>8553365288</v>
      </c>
      <c r="F8" s="306" t="s">
        <v>7466</v>
      </c>
    </row>
    <row r="9" spans="1:6">
      <c r="A9" s="300">
        <v>5</v>
      </c>
      <c r="B9" s="304" t="s">
        <v>6592</v>
      </c>
      <c r="C9" s="305" t="s">
        <v>7467</v>
      </c>
      <c r="D9" s="304" t="s">
        <v>2771</v>
      </c>
      <c r="E9" s="306">
        <v>9986007428</v>
      </c>
      <c r="F9" s="306" t="s">
        <v>7468</v>
      </c>
    </row>
    <row r="10" spans="1:6">
      <c r="A10" s="300">
        <v>6</v>
      </c>
      <c r="B10" s="304" t="s">
        <v>6592</v>
      </c>
      <c r="C10" s="304" t="s">
        <v>7469</v>
      </c>
      <c r="D10" s="304" t="s">
        <v>2009</v>
      </c>
      <c r="E10" s="306">
        <v>9342888545</v>
      </c>
      <c r="F10" s="306" t="s">
        <v>7470</v>
      </c>
    </row>
    <row r="11" spans="1:6">
      <c r="A11" s="300">
        <v>7</v>
      </c>
      <c r="B11" s="304" t="s">
        <v>6592</v>
      </c>
      <c r="C11" s="304" t="s">
        <v>7471</v>
      </c>
      <c r="D11" s="304" t="s">
        <v>2009</v>
      </c>
      <c r="E11" s="306">
        <v>8892447099</v>
      </c>
      <c r="F11" s="306" t="s">
        <v>7472</v>
      </c>
    </row>
    <row r="12" spans="1:6">
      <c r="A12" s="300">
        <v>8</v>
      </c>
      <c r="B12" s="304" t="s">
        <v>6592</v>
      </c>
      <c r="C12" s="304" t="s">
        <v>7473</v>
      </c>
      <c r="D12" s="304" t="s">
        <v>2771</v>
      </c>
      <c r="E12" s="306">
        <v>9741551975</v>
      </c>
      <c r="F12" s="306" t="s">
        <v>7474</v>
      </c>
    </row>
    <row r="13" spans="1:6">
      <c r="A13" s="300">
        <v>9</v>
      </c>
      <c r="B13" s="304" t="s">
        <v>6592</v>
      </c>
      <c r="C13" s="304" t="s">
        <v>1670</v>
      </c>
      <c r="D13" s="304" t="s">
        <v>2771</v>
      </c>
      <c r="E13" s="306">
        <v>9743666163</v>
      </c>
      <c r="F13" s="306" t="s">
        <v>7475</v>
      </c>
    </row>
    <row r="14" spans="1:6">
      <c r="A14" s="300">
        <v>10</v>
      </c>
      <c r="B14" s="304" t="s">
        <v>6592</v>
      </c>
      <c r="C14" s="304" t="s">
        <v>7476</v>
      </c>
      <c r="D14" s="304" t="s">
        <v>2771</v>
      </c>
      <c r="E14" s="306">
        <v>9343006011</v>
      </c>
      <c r="F14" s="306" t="s">
        <v>7477</v>
      </c>
    </row>
    <row r="15" spans="1:6">
      <c r="A15" s="300">
        <v>11</v>
      </c>
      <c r="B15" s="304" t="s">
        <v>6592</v>
      </c>
      <c r="C15" s="304" t="s">
        <v>1829</v>
      </c>
      <c r="D15" s="304" t="s">
        <v>2009</v>
      </c>
      <c r="E15" s="306">
        <v>9972756474</v>
      </c>
      <c r="F15" s="306" t="s">
        <v>7478</v>
      </c>
    </row>
    <row r="16" spans="1:6">
      <c r="A16" s="300">
        <v>12</v>
      </c>
      <c r="B16" s="304" t="s">
        <v>6592</v>
      </c>
      <c r="C16" s="305" t="s">
        <v>7479</v>
      </c>
      <c r="D16" s="304" t="s">
        <v>2009</v>
      </c>
      <c r="E16" s="306">
        <v>9808325993</v>
      </c>
      <c r="F16" s="306" t="s">
        <v>7480</v>
      </c>
    </row>
    <row r="17" spans="1:6">
      <c r="A17" s="300">
        <v>13</v>
      </c>
      <c r="B17" s="304" t="s">
        <v>6592</v>
      </c>
      <c r="C17" s="304" t="s">
        <v>7481</v>
      </c>
      <c r="D17" s="304" t="s">
        <v>2771</v>
      </c>
      <c r="E17" s="306">
        <v>9535050781</v>
      </c>
      <c r="F17" s="306" t="s">
        <v>7482</v>
      </c>
    </row>
    <row r="18" spans="1:6">
      <c r="A18" s="300">
        <v>14</v>
      </c>
      <c r="B18" s="306" t="s">
        <v>7483</v>
      </c>
      <c r="C18" s="306" t="s">
        <v>304</v>
      </c>
      <c r="D18" s="306" t="s">
        <v>2009</v>
      </c>
      <c r="E18" s="307">
        <v>8747012342</v>
      </c>
      <c r="F18" s="306" t="s">
        <v>13</v>
      </c>
    </row>
    <row r="19" spans="1:6">
      <c r="A19" s="300">
        <v>15</v>
      </c>
      <c r="B19" s="306" t="s">
        <v>7483</v>
      </c>
      <c r="C19" s="306" t="s">
        <v>7484</v>
      </c>
      <c r="D19" s="306" t="s">
        <v>2771</v>
      </c>
      <c r="E19" s="307">
        <v>9901720414</v>
      </c>
      <c r="F19" s="306" t="s">
        <v>7485</v>
      </c>
    </row>
    <row r="20" spans="1:6">
      <c r="A20" s="300">
        <v>16</v>
      </c>
      <c r="B20" s="304" t="s">
        <v>7486</v>
      </c>
      <c r="C20" s="304" t="s">
        <v>7487</v>
      </c>
      <c r="D20" s="304" t="s">
        <v>2009</v>
      </c>
      <c r="E20" s="306">
        <v>9972279816</v>
      </c>
      <c r="F20" s="306" t="s">
        <v>7488</v>
      </c>
    </row>
    <row r="21" spans="1:6">
      <c r="A21" s="300">
        <v>17</v>
      </c>
      <c r="B21" s="304" t="s">
        <v>7486</v>
      </c>
      <c r="C21" s="304" t="s">
        <v>7489</v>
      </c>
      <c r="D21" s="304" t="s">
        <v>2771</v>
      </c>
      <c r="E21" s="306">
        <v>9902279128</v>
      </c>
      <c r="F21" s="306" t="s">
        <v>7490</v>
      </c>
    </row>
    <row r="22" spans="1:6">
      <c r="A22" s="300">
        <v>18</v>
      </c>
      <c r="B22" s="304" t="s">
        <v>7486</v>
      </c>
      <c r="C22" s="304" t="s">
        <v>7491</v>
      </c>
      <c r="D22" s="304" t="s">
        <v>2771</v>
      </c>
      <c r="E22" s="306">
        <v>9972551601</v>
      </c>
      <c r="F22" s="306" t="s">
        <v>7492</v>
      </c>
    </row>
    <row r="23" spans="1:6">
      <c r="A23" s="300">
        <v>19</v>
      </c>
      <c r="B23" s="304" t="s">
        <v>7486</v>
      </c>
      <c r="C23" s="304" t="s">
        <v>7493</v>
      </c>
      <c r="D23" s="304" t="s">
        <v>2771</v>
      </c>
      <c r="E23" s="306">
        <v>9663392242</v>
      </c>
      <c r="F23" s="306" t="s">
        <v>7494</v>
      </c>
    </row>
    <row r="24" spans="1:6">
      <c r="A24" s="300">
        <v>20</v>
      </c>
      <c r="B24" s="304" t="s">
        <v>7486</v>
      </c>
      <c r="C24" s="304" t="s">
        <v>7495</v>
      </c>
      <c r="D24" s="304" t="s">
        <v>2009</v>
      </c>
      <c r="E24" s="306">
        <v>9686737224</v>
      </c>
      <c r="F24" s="306" t="s">
        <v>7496</v>
      </c>
    </row>
    <row r="25" spans="1:6">
      <c r="A25" s="300">
        <v>21</v>
      </c>
      <c r="B25" s="304" t="s">
        <v>7486</v>
      </c>
      <c r="C25" s="304" t="s">
        <v>7497</v>
      </c>
      <c r="D25" s="304" t="s">
        <v>2771</v>
      </c>
      <c r="E25" s="306">
        <v>9008225153</v>
      </c>
      <c r="F25" s="306" t="s">
        <v>7498</v>
      </c>
    </row>
    <row r="26" spans="1:6">
      <c r="A26" s="300">
        <v>22</v>
      </c>
      <c r="B26" s="304" t="s">
        <v>7486</v>
      </c>
      <c r="C26" s="304" t="s">
        <v>7499</v>
      </c>
      <c r="D26" s="304" t="s">
        <v>2009</v>
      </c>
      <c r="E26" s="306">
        <v>9845544232</v>
      </c>
      <c r="F26" s="306" t="s">
        <v>7500</v>
      </c>
    </row>
    <row r="27" spans="1:6">
      <c r="A27" s="300">
        <v>23</v>
      </c>
      <c r="B27" s="304" t="s">
        <v>7486</v>
      </c>
      <c r="C27" s="304" t="s">
        <v>7501</v>
      </c>
      <c r="D27" s="304" t="s">
        <v>2009</v>
      </c>
      <c r="E27" s="306">
        <v>9945733620</v>
      </c>
      <c r="F27" s="306" t="s">
        <v>7502</v>
      </c>
    </row>
    <row r="28" spans="1:6">
      <c r="A28" s="300">
        <v>24</v>
      </c>
      <c r="B28" s="304" t="s">
        <v>7486</v>
      </c>
      <c r="C28" s="304" t="s">
        <v>7503</v>
      </c>
      <c r="D28" s="304" t="s">
        <v>2009</v>
      </c>
      <c r="E28" s="306">
        <v>9449351877</v>
      </c>
      <c r="F28" s="306" t="s">
        <v>7504</v>
      </c>
    </row>
    <row r="29" spans="1:6">
      <c r="A29" s="300">
        <v>25</v>
      </c>
      <c r="B29" s="304" t="s">
        <v>7486</v>
      </c>
      <c r="C29" s="304" t="s">
        <v>7505</v>
      </c>
      <c r="D29" s="304" t="s">
        <v>2009</v>
      </c>
      <c r="E29" s="306">
        <v>9379784252</v>
      </c>
      <c r="F29" s="306" t="s">
        <v>7506</v>
      </c>
    </row>
    <row r="30" spans="1:6">
      <c r="A30" s="300">
        <v>26</v>
      </c>
      <c r="B30" s="304" t="s">
        <v>7486</v>
      </c>
      <c r="C30" s="304" t="s">
        <v>7507</v>
      </c>
      <c r="D30" s="304" t="s">
        <v>2009</v>
      </c>
      <c r="E30" s="306">
        <v>9620144012</v>
      </c>
      <c r="F30" s="306" t="s">
        <v>7508</v>
      </c>
    </row>
    <row r="31" spans="1:6">
      <c r="A31" s="300">
        <v>27</v>
      </c>
      <c r="B31" s="304" t="s">
        <v>7486</v>
      </c>
      <c r="C31" s="304" t="s">
        <v>7509</v>
      </c>
      <c r="D31" s="304" t="s">
        <v>2009</v>
      </c>
      <c r="E31" s="306">
        <v>8095808882</v>
      </c>
      <c r="F31" s="306" t="s">
        <v>7510</v>
      </c>
    </row>
    <row r="32" spans="1:6">
      <c r="A32" s="300">
        <v>28</v>
      </c>
      <c r="B32" s="304" t="s">
        <v>7486</v>
      </c>
      <c r="C32" s="304" t="s">
        <v>7511</v>
      </c>
      <c r="D32" s="304" t="s">
        <v>7512</v>
      </c>
      <c r="E32" s="306">
        <v>8861163834</v>
      </c>
      <c r="F32" s="306" t="s">
        <v>7513</v>
      </c>
    </row>
    <row r="33" spans="1:6">
      <c r="A33" s="300">
        <v>29</v>
      </c>
      <c r="B33" s="304" t="s">
        <v>7486</v>
      </c>
      <c r="C33" s="304" t="s">
        <v>7514</v>
      </c>
      <c r="D33" s="304" t="s">
        <v>2771</v>
      </c>
      <c r="E33" s="306">
        <v>9886950380</v>
      </c>
      <c r="F33" s="306" t="s">
        <v>7515</v>
      </c>
    </row>
    <row r="34" spans="1:6">
      <c r="A34" s="300">
        <v>30</v>
      </c>
      <c r="B34" s="304" t="s">
        <v>7486</v>
      </c>
      <c r="C34" s="304" t="s">
        <v>7516</v>
      </c>
      <c r="D34" s="304" t="s">
        <v>2009</v>
      </c>
      <c r="E34" s="306">
        <v>9036043702</v>
      </c>
      <c r="F34" s="306" t="s">
        <v>7517</v>
      </c>
    </row>
    <row r="35" spans="1:6">
      <c r="A35" s="300">
        <v>31</v>
      </c>
      <c r="B35" s="304" t="s">
        <v>7486</v>
      </c>
      <c r="C35" s="304" t="s">
        <v>7518</v>
      </c>
      <c r="D35" s="304" t="s">
        <v>2771</v>
      </c>
      <c r="E35" s="306">
        <v>7829305469</v>
      </c>
      <c r="F35" s="306" t="s">
        <v>7519</v>
      </c>
    </row>
    <row r="36" spans="1:6">
      <c r="A36" s="300">
        <v>32</v>
      </c>
      <c r="B36" s="304" t="s">
        <v>7486</v>
      </c>
      <c r="C36" s="304" t="s">
        <v>7520</v>
      </c>
      <c r="D36" s="304" t="s">
        <v>2009</v>
      </c>
      <c r="E36" s="306">
        <v>8088387898</v>
      </c>
      <c r="F36" s="306" t="s">
        <v>7521</v>
      </c>
    </row>
    <row r="37" spans="1:6">
      <c r="A37" s="300">
        <v>33</v>
      </c>
      <c r="B37" s="304" t="s">
        <v>7486</v>
      </c>
      <c r="C37" s="304" t="s">
        <v>7522</v>
      </c>
      <c r="D37" s="304" t="s">
        <v>2771</v>
      </c>
      <c r="E37" s="306">
        <v>9731180842</v>
      </c>
      <c r="F37" s="306" t="s">
        <v>7523</v>
      </c>
    </row>
    <row r="38" spans="1:6">
      <c r="A38" s="300">
        <v>34</v>
      </c>
      <c r="B38" s="304" t="s">
        <v>7486</v>
      </c>
      <c r="C38" s="304" t="s">
        <v>7524</v>
      </c>
      <c r="D38" s="304" t="s">
        <v>2009</v>
      </c>
      <c r="E38" s="306">
        <v>9742828776</v>
      </c>
      <c r="F38" s="306" t="s">
        <v>7525</v>
      </c>
    </row>
    <row r="39" spans="1:6">
      <c r="A39" s="300">
        <v>35</v>
      </c>
      <c r="B39" s="306" t="s">
        <v>7486</v>
      </c>
      <c r="C39" s="308" t="s">
        <v>7526</v>
      </c>
      <c r="D39" s="306" t="s">
        <v>2771</v>
      </c>
      <c r="E39" s="309">
        <v>9731606330</v>
      </c>
      <c r="F39" s="306" t="s">
        <v>7527</v>
      </c>
    </row>
    <row r="40" spans="1:6">
      <c r="A40" s="300">
        <v>36</v>
      </c>
      <c r="B40" s="306" t="s">
        <v>7486</v>
      </c>
      <c r="C40" s="306" t="s">
        <v>7524</v>
      </c>
      <c r="D40" s="306" t="s">
        <v>2009</v>
      </c>
      <c r="E40" s="307">
        <v>9742828776</v>
      </c>
      <c r="F40" s="306" t="s">
        <v>5233</v>
      </c>
    </row>
    <row r="41" spans="1:6">
      <c r="A41" s="300">
        <v>37</v>
      </c>
      <c r="B41" s="306" t="s">
        <v>7486</v>
      </c>
      <c r="C41" s="306" t="s">
        <v>7495</v>
      </c>
      <c r="D41" s="306" t="s">
        <v>2009</v>
      </c>
      <c r="E41" s="307">
        <v>9686737224</v>
      </c>
      <c r="F41" s="306" t="s">
        <v>106</v>
      </c>
    </row>
    <row r="42" spans="1:6">
      <c r="A42" s="300">
        <v>38</v>
      </c>
      <c r="B42" s="306" t="s">
        <v>7486</v>
      </c>
      <c r="C42" s="306" t="s">
        <v>7518</v>
      </c>
      <c r="D42" s="306" t="s">
        <v>2771</v>
      </c>
      <c r="E42" s="307">
        <v>7829305469</v>
      </c>
      <c r="F42" s="306" t="s">
        <v>7528</v>
      </c>
    </row>
    <row r="43" spans="1:6">
      <c r="A43" s="300">
        <v>39</v>
      </c>
      <c r="B43" s="306" t="s">
        <v>222</v>
      </c>
      <c r="C43" s="306" t="s">
        <v>7529</v>
      </c>
      <c r="D43" s="304" t="s">
        <v>2771</v>
      </c>
      <c r="E43" s="307">
        <v>9880322507</v>
      </c>
      <c r="F43" s="306" t="s">
        <v>7530</v>
      </c>
    </row>
    <row r="44" spans="1:6">
      <c r="A44" s="300">
        <v>40</v>
      </c>
      <c r="B44" s="304" t="s">
        <v>74</v>
      </c>
      <c r="C44" s="304" t="s">
        <v>690</v>
      </c>
      <c r="D44" s="304" t="s">
        <v>2009</v>
      </c>
      <c r="E44" s="306">
        <v>9972025353</v>
      </c>
      <c r="F44" s="306" t="s">
        <v>7531</v>
      </c>
    </row>
    <row r="45" spans="1:6">
      <c r="A45" s="300">
        <v>41</v>
      </c>
      <c r="B45" s="304" t="s">
        <v>74</v>
      </c>
      <c r="C45" s="304" t="s">
        <v>691</v>
      </c>
      <c r="D45" s="304" t="s">
        <v>2009</v>
      </c>
      <c r="E45" s="306">
        <v>9760937368</v>
      </c>
      <c r="F45" s="306" t="s">
        <v>7532</v>
      </c>
    </row>
    <row r="46" spans="1:6">
      <c r="A46" s="300">
        <v>42</v>
      </c>
      <c r="B46" s="304" t="s">
        <v>74</v>
      </c>
      <c r="C46" s="304" t="s">
        <v>697</v>
      </c>
      <c r="D46" s="304" t="s">
        <v>2009</v>
      </c>
      <c r="E46" s="306">
        <v>8884320750</v>
      </c>
      <c r="F46" s="306" t="s">
        <v>7533</v>
      </c>
    </row>
    <row r="47" spans="1:6">
      <c r="A47" s="300">
        <v>43</v>
      </c>
      <c r="B47" s="304" t="s">
        <v>74</v>
      </c>
      <c r="C47" s="304" t="s">
        <v>693</v>
      </c>
      <c r="D47" s="304" t="s">
        <v>2009</v>
      </c>
      <c r="E47" s="306">
        <v>9686783848</v>
      </c>
      <c r="F47" s="306" t="s">
        <v>7534</v>
      </c>
    </row>
    <row r="48" spans="1:6">
      <c r="A48" s="300">
        <v>44</v>
      </c>
      <c r="B48" s="304" t="s">
        <v>74</v>
      </c>
      <c r="C48" s="304" t="s">
        <v>7535</v>
      </c>
      <c r="D48" s="304" t="s">
        <v>2009</v>
      </c>
      <c r="E48" s="306">
        <v>9036791237</v>
      </c>
      <c r="F48" s="306" t="s">
        <v>7536</v>
      </c>
    </row>
    <row r="49" spans="1:6">
      <c r="A49" s="300">
        <v>45</v>
      </c>
      <c r="B49" s="304" t="s">
        <v>74</v>
      </c>
      <c r="C49" s="304" t="s">
        <v>1657</v>
      </c>
      <c r="D49" s="304" t="s">
        <v>2009</v>
      </c>
      <c r="E49" s="306">
        <v>7353075363</v>
      </c>
      <c r="F49" s="306" t="s">
        <v>7537</v>
      </c>
    </row>
    <row r="50" spans="1:6">
      <c r="A50" s="300">
        <v>46</v>
      </c>
      <c r="B50" s="304" t="s">
        <v>74</v>
      </c>
      <c r="C50" s="304" t="s">
        <v>7538</v>
      </c>
      <c r="D50" s="304" t="s">
        <v>2009</v>
      </c>
      <c r="E50" s="306">
        <v>7259590899</v>
      </c>
      <c r="F50" s="306" t="s">
        <v>7539</v>
      </c>
    </row>
    <row r="51" spans="1:6">
      <c r="A51" s="300">
        <v>47</v>
      </c>
      <c r="B51" s="304" t="s">
        <v>74</v>
      </c>
      <c r="C51" s="304" t="s">
        <v>684</v>
      </c>
      <c r="D51" s="304" t="s">
        <v>2009</v>
      </c>
      <c r="E51" s="306">
        <v>9591355532</v>
      </c>
      <c r="F51" s="306" t="s">
        <v>7540</v>
      </c>
    </row>
    <row r="52" spans="1:6">
      <c r="A52" s="300">
        <v>48</v>
      </c>
      <c r="B52" s="304" t="s">
        <v>74</v>
      </c>
      <c r="C52" s="304" t="s">
        <v>695</v>
      </c>
      <c r="D52" s="304" t="s">
        <v>2009</v>
      </c>
      <c r="E52" s="306">
        <v>9008812149</v>
      </c>
      <c r="F52" s="306" t="s">
        <v>7541</v>
      </c>
    </row>
    <row r="53" spans="1:6">
      <c r="A53" s="300">
        <v>49</v>
      </c>
      <c r="B53" s="304" t="s">
        <v>74</v>
      </c>
      <c r="C53" s="304" t="s">
        <v>685</v>
      </c>
      <c r="D53" s="304" t="s">
        <v>2009</v>
      </c>
      <c r="E53" s="306">
        <v>9008527216</v>
      </c>
      <c r="F53" s="306" t="s">
        <v>7542</v>
      </c>
    </row>
    <row r="54" spans="1:6">
      <c r="A54" s="300">
        <v>50</v>
      </c>
      <c r="B54" s="304" t="s">
        <v>74</v>
      </c>
      <c r="C54" s="304" t="s">
        <v>7543</v>
      </c>
      <c r="D54" s="304" t="s">
        <v>2009</v>
      </c>
      <c r="E54" s="306">
        <v>9980857641</v>
      </c>
      <c r="F54" s="306" t="s">
        <v>7544</v>
      </c>
    </row>
    <row r="55" spans="1:6">
      <c r="A55" s="300">
        <v>51</v>
      </c>
      <c r="B55" s="304" t="s">
        <v>74</v>
      </c>
      <c r="C55" s="304" t="s">
        <v>694</v>
      </c>
      <c r="D55" s="304" t="s">
        <v>2009</v>
      </c>
      <c r="E55" s="306">
        <v>9448806131</v>
      </c>
      <c r="F55" s="306" t="s">
        <v>7545</v>
      </c>
    </row>
    <row r="56" spans="1:6">
      <c r="A56" s="300">
        <v>52</v>
      </c>
      <c r="B56" s="304" t="s">
        <v>74</v>
      </c>
      <c r="C56" s="304" t="s">
        <v>696</v>
      </c>
      <c r="D56" s="304" t="s">
        <v>2771</v>
      </c>
      <c r="E56" s="306">
        <v>9972573421</v>
      </c>
      <c r="F56" s="306" t="s">
        <v>7546</v>
      </c>
    </row>
    <row r="57" spans="1:6">
      <c r="A57" s="300">
        <v>53</v>
      </c>
      <c r="B57" s="304" t="s">
        <v>74</v>
      </c>
      <c r="C57" s="304" t="s">
        <v>686</v>
      </c>
      <c r="D57" s="304" t="s">
        <v>2009</v>
      </c>
      <c r="E57" s="306">
        <v>8884339971</v>
      </c>
      <c r="F57" s="306" t="s">
        <v>7547</v>
      </c>
    </row>
    <row r="58" spans="1:6">
      <c r="A58" s="300">
        <v>54</v>
      </c>
      <c r="B58" s="306" t="s">
        <v>74</v>
      </c>
      <c r="C58" s="306" t="s">
        <v>689</v>
      </c>
      <c r="D58" s="306" t="s">
        <v>2009</v>
      </c>
      <c r="E58" s="307">
        <v>7760140208</v>
      </c>
      <c r="F58" s="306" t="s">
        <v>687</v>
      </c>
    </row>
    <row r="59" spans="1:6">
      <c r="A59" s="300">
        <v>55</v>
      </c>
      <c r="B59" s="306" t="s">
        <v>74</v>
      </c>
      <c r="C59" s="306" t="s">
        <v>7548</v>
      </c>
      <c r="D59" s="306" t="s">
        <v>2009</v>
      </c>
      <c r="E59" s="307">
        <v>9902029715</v>
      </c>
      <c r="F59" s="306" t="s">
        <v>1671</v>
      </c>
    </row>
    <row r="60" spans="1:6">
      <c r="A60" s="300">
        <v>56</v>
      </c>
      <c r="B60" s="304" t="s">
        <v>80</v>
      </c>
      <c r="C60" s="304" t="s">
        <v>7549</v>
      </c>
      <c r="D60" s="304" t="s">
        <v>2009</v>
      </c>
      <c r="E60" s="306">
        <v>9036508788</v>
      </c>
      <c r="F60" s="306" t="s">
        <v>7550</v>
      </c>
    </row>
    <row r="61" spans="1:6">
      <c r="A61" s="300">
        <v>57</v>
      </c>
      <c r="B61" s="304" t="s">
        <v>80</v>
      </c>
      <c r="C61" s="304" t="s">
        <v>7551</v>
      </c>
      <c r="D61" s="304" t="s">
        <v>2771</v>
      </c>
      <c r="E61" s="306">
        <v>9844233132</v>
      </c>
      <c r="F61" s="306" t="s">
        <v>7552</v>
      </c>
    </row>
    <row r="62" spans="1:6">
      <c r="A62" s="300">
        <v>58</v>
      </c>
      <c r="B62" s="304" t="s">
        <v>80</v>
      </c>
      <c r="C62" s="304" t="s">
        <v>7553</v>
      </c>
      <c r="D62" s="304" t="s">
        <v>2771</v>
      </c>
      <c r="E62" s="306">
        <v>9880036988</v>
      </c>
      <c r="F62" s="306" t="s">
        <v>7554</v>
      </c>
    </row>
    <row r="63" spans="1:6">
      <c r="A63" s="300">
        <v>59</v>
      </c>
      <c r="B63" s="304" t="s">
        <v>80</v>
      </c>
      <c r="C63" s="304" t="s">
        <v>7553</v>
      </c>
      <c r="D63" s="304" t="s">
        <v>2771</v>
      </c>
      <c r="E63" s="306">
        <v>9880036988</v>
      </c>
      <c r="F63" s="306" t="s">
        <v>7554</v>
      </c>
    </row>
    <row r="64" spans="1:6">
      <c r="A64" s="300">
        <v>60</v>
      </c>
      <c r="B64" s="304" t="s">
        <v>80</v>
      </c>
      <c r="C64" s="304" t="s">
        <v>7555</v>
      </c>
      <c r="D64" s="304" t="s">
        <v>2771</v>
      </c>
      <c r="E64" s="306">
        <v>8861292711</v>
      </c>
      <c r="F64" s="306" t="s">
        <v>7556</v>
      </c>
    </row>
    <row r="65" spans="1:6">
      <c r="A65" s="300">
        <v>61</v>
      </c>
      <c r="B65" s="304" t="s">
        <v>80</v>
      </c>
      <c r="C65" s="304" t="s">
        <v>7557</v>
      </c>
      <c r="D65" s="304" t="s">
        <v>2009</v>
      </c>
      <c r="E65" s="306">
        <v>9972641969</v>
      </c>
      <c r="F65" s="306" t="s">
        <v>7558</v>
      </c>
    </row>
    <row r="66" spans="1:6">
      <c r="A66" s="300">
        <v>62</v>
      </c>
      <c r="B66" s="304" t="s">
        <v>80</v>
      </c>
      <c r="C66" s="304" t="s">
        <v>7559</v>
      </c>
      <c r="D66" s="304" t="s">
        <v>2009</v>
      </c>
      <c r="E66" s="306">
        <v>9902231945</v>
      </c>
      <c r="F66" s="306" t="s">
        <v>7560</v>
      </c>
    </row>
    <row r="67" spans="1:6">
      <c r="A67" s="300">
        <v>63</v>
      </c>
      <c r="B67" s="304" t="s">
        <v>80</v>
      </c>
      <c r="C67" s="304" t="s">
        <v>7561</v>
      </c>
      <c r="D67" s="304" t="s">
        <v>2009</v>
      </c>
      <c r="E67" s="306">
        <v>9449337430</v>
      </c>
      <c r="F67" s="306" t="s">
        <v>7562</v>
      </c>
    </row>
    <row r="68" spans="1:6">
      <c r="A68" s="300">
        <v>64</v>
      </c>
      <c r="B68" s="304" t="s">
        <v>80</v>
      </c>
      <c r="C68" s="304" t="s">
        <v>7563</v>
      </c>
      <c r="D68" s="304" t="s">
        <v>2009</v>
      </c>
      <c r="E68" s="306">
        <v>9008069048</v>
      </c>
      <c r="F68" s="306" t="s">
        <v>7564</v>
      </c>
    </row>
    <row r="69" spans="1:6">
      <c r="A69" s="300">
        <v>65</v>
      </c>
      <c r="B69" s="304" t="s">
        <v>171</v>
      </c>
      <c r="C69" s="304" t="s">
        <v>1030</v>
      </c>
      <c r="D69" s="304" t="s">
        <v>2009</v>
      </c>
      <c r="E69" s="306">
        <v>9902393696</v>
      </c>
      <c r="F69" s="306" t="s">
        <v>7565</v>
      </c>
    </row>
    <row r="70" spans="1:6">
      <c r="A70" s="300">
        <v>66</v>
      </c>
      <c r="B70" s="304" t="s">
        <v>171</v>
      </c>
      <c r="C70" s="304" t="s">
        <v>190</v>
      </c>
      <c r="D70" s="304" t="s">
        <v>2009</v>
      </c>
      <c r="E70" s="306">
        <v>9880300456</v>
      </c>
      <c r="F70" s="306" t="s">
        <v>7566</v>
      </c>
    </row>
    <row r="71" spans="1:6">
      <c r="A71" s="300">
        <v>67</v>
      </c>
      <c r="B71" s="304" t="s">
        <v>171</v>
      </c>
      <c r="C71" s="304" t="s">
        <v>7567</v>
      </c>
      <c r="D71" s="304" t="s">
        <v>2009</v>
      </c>
      <c r="E71" s="306">
        <v>9241243032</v>
      </c>
      <c r="F71" s="306" t="s">
        <v>7568</v>
      </c>
    </row>
    <row r="72" spans="1:6">
      <c r="A72" s="300">
        <v>68</v>
      </c>
      <c r="B72" s="304" t="s">
        <v>171</v>
      </c>
      <c r="C72" s="304" t="s">
        <v>7569</v>
      </c>
      <c r="D72" s="304" t="s">
        <v>2009</v>
      </c>
      <c r="E72" s="306">
        <v>9008067505</v>
      </c>
      <c r="F72" s="306" t="s">
        <v>7570</v>
      </c>
    </row>
    <row r="73" spans="1:6">
      <c r="A73" s="300">
        <v>69</v>
      </c>
      <c r="B73" s="304" t="s">
        <v>171</v>
      </c>
      <c r="C73" s="304" t="s">
        <v>7571</v>
      </c>
      <c r="D73" s="304" t="s">
        <v>2771</v>
      </c>
      <c r="E73" s="306">
        <v>8105883475</v>
      </c>
      <c r="F73" s="306" t="s">
        <v>7572</v>
      </c>
    </row>
    <row r="74" spans="1:6">
      <c r="A74" s="300">
        <v>70</v>
      </c>
      <c r="B74" s="304" t="s">
        <v>171</v>
      </c>
      <c r="C74" s="304" t="s">
        <v>7573</v>
      </c>
      <c r="D74" s="304" t="s">
        <v>2009</v>
      </c>
      <c r="E74" s="306">
        <v>9741297477</v>
      </c>
      <c r="F74" s="306" t="s">
        <v>7574</v>
      </c>
    </row>
    <row r="75" spans="1:6">
      <c r="A75" s="300">
        <v>71</v>
      </c>
      <c r="B75" s="304" t="s">
        <v>171</v>
      </c>
      <c r="C75" s="304" t="s">
        <v>1667</v>
      </c>
      <c r="D75" s="304" t="s">
        <v>2009</v>
      </c>
      <c r="E75" s="306">
        <v>9480351177</v>
      </c>
      <c r="F75" s="306" t="s">
        <v>7575</v>
      </c>
    </row>
    <row r="76" spans="1:6">
      <c r="A76" s="300">
        <v>72</v>
      </c>
      <c r="B76" s="304" t="s">
        <v>171</v>
      </c>
      <c r="C76" s="304" t="s">
        <v>7576</v>
      </c>
      <c r="D76" s="304" t="s">
        <v>2009</v>
      </c>
      <c r="E76" s="306">
        <v>9902085080</v>
      </c>
      <c r="F76" s="306" t="s">
        <v>7577</v>
      </c>
    </row>
    <row r="77" spans="1:6">
      <c r="A77" s="300">
        <v>73</v>
      </c>
      <c r="B77" s="304" t="s">
        <v>171</v>
      </c>
      <c r="C77" s="304" t="s">
        <v>7578</v>
      </c>
      <c r="D77" s="304" t="s">
        <v>2009</v>
      </c>
      <c r="E77" s="306">
        <v>8495854914</v>
      </c>
      <c r="F77" s="306" t="s">
        <v>7579</v>
      </c>
    </row>
    <row r="78" spans="1:6">
      <c r="A78" s="300">
        <v>74</v>
      </c>
      <c r="B78" s="304" t="s">
        <v>171</v>
      </c>
      <c r="C78" s="304" t="s">
        <v>7580</v>
      </c>
      <c r="D78" s="304" t="s">
        <v>2009</v>
      </c>
      <c r="E78" s="306">
        <v>9538757947</v>
      </c>
      <c r="F78" s="306" t="s">
        <v>7581</v>
      </c>
    </row>
    <row r="79" spans="1:6">
      <c r="A79" s="300">
        <v>75</v>
      </c>
      <c r="B79" s="304" t="s">
        <v>171</v>
      </c>
      <c r="C79" s="304" t="s">
        <v>1676</v>
      </c>
      <c r="D79" s="304" t="s">
        <v>2009</v>
      </c>
      <c r="E79" s="306">
        <v>9632110177</v>
      </c>
      <c r="F79" s="306" t="s">
        <v>7582</v>
      </c>
    </row>
    <row r="80" spans="1:6">
      <c r="A80" s="300">
        <v>76</v>
      </c>
      <c r="B80" s="304" t="s">
        <v>171</v>
      </c>
      <c r="C80" s="304" t="s">
        <v>7583</v>
      </c>
      <c r="D80" s="304" t="s">
        <v>2009</v>
      </c>
      <c r="E80" s="306">
        <v>8861447716</v>
      </c>
      <c r="F80" s="306" t="s">
        <v>7584</v>
      </c>
    </row>
    <row r="81" spans="1:6">
      <c r="A81" s="300">
        <v>77</v>
      </c>
      <c r="B81" s="304" t="s">
        <v>171</v>
      </c>
      <c r="C81" s="304" t="s">
        <v>7585</v>
      </c>
      <c r="D81" s="304" t="s">
        <v>2009</v>
      </c>
      <c r="E81" s="306">
        <v>7259363077</v>
      </c>
      <c r="F81" s="306" t="s">
        <v>7586</v>
      </c>
    </row>
    <row r="82" spans="1:6">
      <c r="A82" s="300">
        <v>78</v>
      </c>
      <c r="B82" s="304" t="s">
        <v>619</v>
      </c>
      <c r="C82" s="304" t="s">
        <v>7587</v>
      </c>
      <c r="D82" s="304" t="s">
        <v>2009</v>
      </c>
      <c r="E82" s="306">
        <v>9741514541</v>
      </c>
      <c r="F82" s="306" t="s">
        <v>7588</v>
      </c>
    </row>
    <row r="83" spans="1:6">
      <c r="A83" s="300">
        <v>79</v>
      </c>
      <c r="B83" s="304" t="s">
        <v>619</v>
      </c>
      <c r="C83" s="304" t="s">
        <v>7589</v>
      </c>
      <c r="D83" s="304" t="s">
        <v>2009</v>
      </c>
      <c r="E83" s="306">
        <v>9741751719</v>
      </c>
      <c r="F83" s="306" t="s">
        <v>7590</v>
      </c>
    </row>
    <row r="84" spans="1:6">
      <c r="A84" s="300">
        <v>80</v>
      </c>
      <c r="B84" s="304" t="s">
        <v>600</v>
      </c>
      <c r="C84" s="310" t="s">
        <v>7591</v>
      </c>
      <c r="D84" s="304" t="s">
        <v>2009</v>
      </c>
      <c r="E84" s="306">
        <v>9008106347</v>
      </c>
      <c r="F84" s="306" t="s">
        <v>7592</v>
      </c>
    </row>
    <row r="85" spans="1:6">
      <c r="A85" s="300">
        <v>81</v>
      </c>
      <c r="B85" s="304" t="s">
        <v>600</v>
      </c>
      <c r="C85" s="310" t="s">
        <v>7593</v>
      </c>
      <c r="D85" s="304" t="s">
        <v>2009</v>
      </c>
      <c r="E85" s="306">
        <v>9141282927</v>
      </c>
      <c r="F85" s="306" t="s">
        <v>7594</v>
      </c>
    </row>
    <row r="86" spans="1:6">
      <c r="A86" s="300">
        <v>82</v>
      </c>
      <c r="B86" s="304" t="s">
        <v>600</v>
      </c>
      <c r="C86" s="310" t="s">
        <v>7595</v>
      </c>
      <c r="D86" s="304" t="s">
        <v>2009</v>
      </c>
      <c r="E86" s="306">
        <v>9738180329</v>
      </c>
      <c r="F86" s="306" t="s">
        <v>7596</v>
      </c>
    </row>
    <row r="87" spans="1:6">
      <c r="A87" s="300">
        <v>83</v>
      </c>
      <c r="B87" s="304" t="s">
        <v>600</v>
      </c>
      <c r="C87" s="310" t="s">
        <v>7597</v>
      </c>
      <c r="D87" s="304" t="s">
        <v>2009</v>
      </c>
      <c r="E87" s="306">
        <v>7353646776</v>
      </c>
      <c r="F87" s="306" t="s">
        <v>7598</v>
      </c>
    </row>
    <row r="88" spans="1:6">
      <c r="A88" s="300">
        <v>84</v>
      </c>
      <c r="B88" s="304" t="s">
        <v>600</v>
      </c>
      <c r="C88" s="310" t="s">
        <v>7599</v>
      </c>
      <c r="D88" s="304" t="s">
        <v>2009</v>
      </c>
      <c r="E88" s="306">
        <v>9036939027</v>
      </c>
      <c r="F88" s="306" t="s">
        <v>7600</v>
      </c>
    </row>
    <row r="89" spans="1:6">
      <c r="A89" s="300">
        <v>85</v>
      </c>
      <c r="B89" s="304" t="s">
        <v>600</v>
      </c>
      <c r="C89" s="310" t="s">
        <v>7601</v>
      </c>
      <c r="D89" s="304" t="s">
        <v>2771</v>
      </c>
      <c r="E89" s="306">
        <v>8105206256</v>
      </c>
      <c r="F89" s="306" t="s">
        <v>7602</v>
      </c>
    </row>
    <row r="90" spans="1:6">
      <c r="A90" s="300">
        <v>86</v>
      </c>
      <c r="B90" s="304" t="s">
        <v>600</v>
      </c>
      <c r="C90" s="310" t="s">
        <v>7603</v>
      </c>
      <c r="D90" s="304" t="s">
        <v>2771</v>
      </c>
      <c r="E90" s="306">
        <v>8762266553</v>
      </c>
      <c r="F90" s="306" t="s">
        <v>7604</v>
      </c>
    </row>
    <row r="91" spans="1:6">
      <c r="A91" s="300">
        <v>87</v>
      </c>
      <c r="B91" s="304" t="s">
        <v>600</v>
      </c>
      <c r="C91" s="310" t="s">
        <v>7605</v>
      </c>
      <c r="D91" s="304" t="s">
        <v>2009</v>
      </c>
      <c r="E91" s="306">
        <v>9972150665</v>
      </c>
      <c r="F91" s="306" t="s">
        <v>7606</v>
      </c>
    </row>
    <row r="92" spans="1:6">
      <c r="A92" s="300">
        <v>88</v>
      </c>
      <c r="B92" s="304" t="s">
        <v>600</v>
      </c>
      <c r="C92" s="310" t="s">
        <v>146</v>
      </c>
      <c r="D92" s="304" t="s">
        <v>2771</v>
      </c>
      <c r="E92" s="306">
        <v>9611733806</v>
      </c>
      <c r="F92" s="306" t="s">
        <v>7607</v>
      </c>
    </row>
    <row r="93" spans="1:6">
      <c r="A93" s="300">
        <v>89</v>
      </c>
      <c r="B93" s="304" t="s">
        <v>600</v>
      </c>
      <c r="C93" s="310" t="s">
        <v>7608</v>
      </c>
      <c r="D93" s="304" t="s">
        <v>2009</v>
      </c>
      <c r="E93" s="306">
        <v>9880310737</v>
      </c>
      <c r="F93" s="306" t="s">
        <v>7609</v>
      </c>
    </row>
    <row r="94" spans="1:6">
      <c r="A94" s="300">
        <v>90</v>
      </c>
      <c r="B94" s="304" t="s">
        <v>600</v>
      </c>
      <c r="C94" s="310" t="s">
        <v>7610</v>
      </c>
      <c r="D94" s="304" t="s">
        <v>2009</v>
      </c>
      <c r="E94" s="306">
        <v>9686481449</v>
      </c>
      <c r="F94" s="306" t="s">
        <v>7611</v>
      </c>
    </row>
    <row r="95" spans="1:6">
      <c r="A95" s="300">
        <v>91</v>
      </c>
      <c r="B95" s="304" t="s">
        <v>600</v>
      </c>
      <c r="C95" s="310" t="s">
        <v>7610</v>
      </c>
      <c r="D95" s="304" t="s">
        <v>2009</v>
      </c>
      <c r="E95" s="306">
        <v>9686481449</v>
      </c>
      <c r="F95" s="306" t="s">
        <v>7611</v>
      </c>
    </row>
    <row r="96" spans="1:6">
      <c r="A96" s="300">
        <v>92</v>
      </c>
      <c r="B96" s="304" t="s">
        <v>600</v>
      </c>
      <c r="C96" s="310" t="s">
        <v>7612</v>
      </c>
      <c r="D96" s="304" t="s">
        <v>2009</v>
      </c>
      <c r="E96" s="306">
        <v>8183018621</v>
      </c>
      <c r="F96" s="306" t="s">
        <v>7613</v>
      </c>
    </row>
    <row r="97" spans="1:6">
      <c r="A97" s="300">
        <v>93</v>
      </c>
      <c r="B97" s="304" t="s">
        <v>600</v>
      </c>
      <c r="C97" s="310" t="s">
        <v>7614</v>
      </c>
      <c r="D97" s="304" t="s">
        <v>2009</v>
      </c>
      <c r="E97" s="306">
        <v>9880035255</v>
      </c>
      <c r="F97" s="306" t="s">
        <v>7615</v>
      </c>
    </row>
    <row r="98" spans="1:6">
      <c r="A98" s="300">
        <v>94</v>
      </c>
      <c r="B98" s="304" t="s">
        <v>600</v>
      </c>
      <c r="C98" s="310" t="s">
        <v>311</v>
      </c>
      <c r="D98" s="304" t="s">
        <v>2009</v>
      </c>
      <c r="E98" s="306">
        <v>9449957501</v>
      </c>
      <c r="F98" s="306" t="s">
        <v>7616</v>
      </c>
    </row>
    <row r="99" spans="1:6">
      <c r="A99" s="300">
        <v>95</v>
      </c>
      <c r="B99" s="304" t="s">
        <v>600</v>
      </c>
      <c r="C99" s="310" t="s">
        <v>7617</v>
      </c>
      <c r="D99" s="304" t="s">
        <v>2771</v>
      </c>
      <c r="E99" s="306">
        <v>9535266094</v>
      </c>
      <c r="F99" s="306" t="s">
        <v>7618</v>
      </c>
    </row>
    <row r="100" spans="1:6">
      <c r="A100" s="300">
        <v>96</v>
      </c>
      <c r="B100" s="304" t="s">
        <v>600</v>
      </c>
      <c r="C100" s="310" t="s">
        <v>1846</v>
      </c>
      <c r="D100" s="304" t="s">
        <v>2009</v>
      </c>
      <c r="E100" s="306">
        <v>9880595831</v>
      </c>
      <c r="F100" s="306" t="s">
        <v>7619</v>
      </c>
    </row>
    <row r="101" spans="1:6">
      <c r="A101" s="300">
        <v>97</v>
      </c>
      <c r="B101" s="304" t="s">
        <v>600</v>
      </c>
      <c r="C101" s="310" t="s">
        <v>7620</v>
      </c>
      <c r="D101" s="304" t="s">
        <v>2009</v>
      </c>
      <c r="E101" s="306">
        <v>8971757850</v>
      </c>
      <c r="F101" s="306" t="s">
        <v>7621</v>
      </c>
    </row>
    <row r="102" spans="1:6">
      <c r="A102" s="300">
        <v>98</v>
      </c>
      <c r="B102" s="304" t="s">
        <v>600</v>
      </c>
      <c r="C102" s="310" t="s">
        <v>1846</v>
      </c>
      <c r="D102" s="304" t="s">
        <v>2009</v>
      </c>
      <c r="E102" s="306">
        <v>9880595831</v>
      </c>
      <c r="F102" s="306" t="s">
        <v>7622</v>
      </c>
    </row>
    <row r="103" spans="1:6">
      <c r="A103" s="300">
        <v>99</v>
      </c>
      <c r="B103" s="304" t="s">
        <v>600</v>
      </c>
      <c r="C103" s="310" t="s">
        <v>7623</v>
      </c>
      <c r="D103" s="304" t="s">
        <v>2009</v>
      </c>
      <c r="E103" s="306">
        <v>9740081284</v>
      </c>
      <c r="F103" s="306" t="s">
        <v>7624</v>
      </c>
    </row>
    <row r="104" spans="1:6">
      <c r="A104" s="300">
        <v>100</v>
      </c>
      <c r="B104" s="304" t="s">
        <v>600</v>
      </c>
      <c r="C104" s="310" t="s">
        <v>7625</v>
      </c>
      <c r="D104" s="304" t="s">
        <v>2771</v>
      </c>
      <c r="E104" s="306">
        <v>9611733086</v>
      </c>
      <c r="F104" s="306" t="s">
        <v>7626</v>
      </c>
    </row>
    <row r="105" spans="1:6">
      <c r="A105" s="300">
        <v>101</v>
      </c>
      <c r="B105" s="304" t="s">
        <v>600</v>
      </c>
      <c r="C105" s="310" t="s">
        <v>7627</v>
      </c>
      <c r="D105" s="304" t="s">
        <v>2009</v>
      </c>
      <c r="E105" s="306">
        <v>9449957301</v>
      </c>
      <c r="F105" s="306" t="s">
        <v>7628</v>
      </c>
    </row>
    <row r="106" spans="1:6">
      <c r="A106" s="300">
        <v>102</v>
      </c>
      <c r="B106" s="304" t="s">
        <v>600</v>
      </c>
      <c r="C106" s="310" t="s">
        <v>7629</v>
      </c>
      <c r="D106" s="304" t="s">
        <v>2009</v>
      </c>
      <c r="E106" s="306">
        <v>8105107694</v>
      </c>
      <c r="F106" s="306" t="s">
        <v>7630</v>
      </c>
    </row>
    <row r="107" spans="1:6">
      <c r="A107" s="300">
        <v>103</v>
      </c>
      <c r="B107" s="304" t="s">
        <v>600</v>
      </c>
      <c r="C107" s="310" t="s">
        <v>7631</v>
      </c>
      <c r="D107" s="304" t="s">
        <v>2009</v>
      </c>
      <c r="E107" s="306">
        <v>9972544908</v>
      </c>
      <c r="F107" s="306" t="s">
        <v>7619</v>
      </c>
    </row>
    <row r="108" spans="1:6">
      <c r="A108" s="300">
        <v>104</v>
      </c>
      <c r="B108" s="304" t="s">
        <v>600</v>
      </c>
      <c r="C108" s="310" t="s">
        <v>179</v>
      </c>
      <c r="D108" s="304" t="s">
        <v>2009</v>
      </c>
      <c r="E108" s="306">
        <v>9901128793</v>
      </c>
      <c r="F108" s="306" t="s">
        <v>7632</v>
      </c>
    </row>
    <row r="109" spans="1:6">
      <c r="A109" s="300">
        <v>105</v>
      </c>
      <c r="B109" s="304" t="s">
        <v>600</v>
      </c>
      <c r="C109" s="310" t="s">
        <v>7633</v>
      </c>
      <c r="D109" s="304" t="s">
        <v>2009</v>
      </c>
      <c r="E109" s="306">
        <v>9900423877</v>
      </c>
      <c r="F109" s="306" t="s">
        <v>7634</v>
      </c>
    </row>
    <row r="110" spans="1:6">
      <c r="A110" s="300">
        <v>106</v>
      </c>
      <c r="B110" s="304" t="s">
        <v>600</v>
      </c>
      <c r="C110" s="310" t="s">
        <v>7635</v>
      </c>
      <c r="D110" s="304" t="s">
        <v>2771</v>
      </c>
      <c r="E110" s="306">
        <v>9901942830</v>
      </c>
      <c r="F110" s="306" t="s">
        <v>7636</v>
      </c>
    </row>
    <row r="111" spans="1:6">
      <c r="A111" s="300">
        <v>107</v>
      </c>
      <c r="B111" s="304" t="s">
        <v>600</v>
      </c>
      <c r="C111" s="310" t="s">
        <v>7637</v>
      </c>
      <c r="D111" s="304" t="s">
        <v>2009</v>
      </c>
      <c r="E111" s="306">
        <v>9480437719</v>
      </c>
      <c r="F111" s="306" t="s">
        <v>7638</v>
      </c>
    </row>
    <row r="112" spans="1:6">
      <c r="A112" s="300">
        <v>108</v>
      </c>
      <c r="B112" s="304" t="s">
        <v>600</v>
      </c>
      <c r="C112" s="310" t="s">
        <v>7639</v>
      </c>
      <c r="D112" s="304" t="s">
        <v>2009</v>
      </c>
      <c r="E112" s="306">
        <v>9008242264</v>
      </c>
      <c r="F112" s="306" t="s">
        <v>7640</v>
      </c>
    </row>
    <row r="113" spans="1:6">
      <c r="A113" s="300">
        <v>109</v>
      </c>
      <c r="B113" s="304" t="s">
        <v>600</v>
      </c>
      <c r="C113" s="310" t="s">
        <v>7641</v>
      </c>
      <c r="D113" s="304" t="s">
        <v>2009</v>
      </c>
      <c r="E113" s="306">
        <v>8762430977</v>
      </c>
      <c r="F113" s="306" t="s">
        <v>7642</v>
      </c>
    </row>
    <row r="114" spans="1:6">
      <c r="A114" s="300">
        <v>110</v>
      </c>
      <c r="B114" s="304" t="s">
        <v>241</v>
      </c>
      <c r="C114" s="304" t="s">
        <v>7643</v>
      </c>
      <c r="D114" s="304" t="s">
        <v>2009</v>
      </c>
      <c r="E114" s="306">
        <v>7353904593</v>
      </c>
      <c r="F114" s="306" t="s">
        <v>7644</v>
      </c>
    </row>
    <row r="115" spans="1:6">
      <c r="A115" s="300">
        <v>111</v>
      </c>
      <c r="B115" s="304" t="s">
        <v>241</v>
      </c>
      <c r="C115" s="304" t="s">
        <v>7645</v>
      </c>
      <c r="D115" s="304" t="s">
        <v>2009</v>
      </c>
      <c r="E115" s="306">
        <v>8277136161</v>
      </c>
      <c r="F115" s="306" t="s">
        <v>7646</v>
      </c>
    </row>
    <row r="116" spans="1:6">
      <c r="A116" s="300">
        <v>112</v>
      </c>
      <c r="B116" s="304" t="s">
        <v>241</v>
      </c>
      <c r="C116" s="304" t="s">
        <v>7647</v>
      </c>
      <c r="D116" s="304" t="s">
        <v>2009</v>
      </c>
      <c r="E116" s="306">
        <v>8197211948</v>
      </c>
      <c r="F116" s="306" t="s">
        <v>7648</v>
      </c>
    </row>
    <row r="117" spans="1:6">
      <c r="A117" s="300">
        <v>113</v>
      </c>
      <c r="B117" s="304" t="s">
        <v>241</v>
      </c>
      <c r="C117" s="304" t="s">
        <v>7649</v>
      </c>
      <c r="D117" s="304" t="s">
        <v>2771</v>
      </c>
      <c r="E117" s="306">
        <v>9742197598</v>
      </c>
      <c r="F117" s="306" t="s">
        <v>7650</v>
      </c>
    </row>
    <row r="118" spans="1:6">
      <c r="A118" s="300">
        <v>114</v>
      </c>
      <c r="B118" s="304" t="s">
        <v>241</v>
      </c>
      <c r="C118" s="304" t="s">
        <v>7651</v>
      </c>
      <c r="D118" s="304" t="s">
        <v>2009</v>
      </c>
      <c r="E118" s="306">
        <v>9980472511</v>
      </c>
      <c r="F118" s="306" t="s">
        <v>7652</v>
      </c>
    </row>
    <row r="119" spans="1:6">
      <c r="A119" s="300">
        <v>115</v>
      </c>
      <c r="B119" s="304" t="s">
        <v>241</v>
      </c>
      <c r="C119" s="304" t="s">
        <v>7653</v>
      </c>
      <c r="D119" s="304" t="s">
        <v>2009</v>
      </c>
      <c r="E119" s="306">
        <v>9611922547</v>
      </c>
      <c r="F119" s="306" t="s">
        <v>7654</v>
      </c>
    </row>
    <row r="120" spans="1:6">
      <c r="A120" s="300">
        <v>116</v>
      </c>
      <c r="B120" s="304" t="s">
        <v>241</v>
      </c>
      <c r="C120" s="304" t="s">
        <v>7655</v>
      </c>
      <c r="D120" s="304" t="s">
        <v>2009</v>
      </c>
      <c r="E120" s="306">
        <v>9845943688</v>
      </c>
      <c r="F120" s="306" t="s">
        <v>7656</v>
      </c>
    </row>
    <row r="121" spans="1:6">
      <c r="A121" s="300">
        <v>117</v>
      </c>
      <c r="B121" s="304" t="s">
        <v>241</v>
      </c>
      <c r="C121" s="304" t="s">
        <v>7657</v>
      </c>
      <c r="D121" s="304" t="s">
        <v>2771</v>
      </c>
      <c r="E121" s="306">
        <v>8197114947</v>
      </c>
      <c r="F121" s="306" t="s">
        <v>7658</v>
      </c>
    </row>
    <row r="122" spans="1:6">
      <c r="A122" s="300">
        <v>118</v>
      </c>
      <c r="B122" s="304" t="s">
        <v>241</v>
      </c>
      <c r="C122" s="304" t="s">
        <v>7659</v>
      </c>
      <c r="D122" s="304" t="s">
        <v>2009</v>
      </c>
      <c r="E122" s="306">
        <v>8861994931</v>
      </c>
      <c r="F122" s="306" t="s">
        <v>7660</v>
      </c>
    </row>
    <row r="123" spans="1:6">
      <c r="A123" s="300">
        <v>119</v>
      </c>
      <c r="B123" s="304" t="s">
        <v>241</v>
      </c>
      <c r="C123" s="304" t="s">
        <v>1663</v>
      </c>
      <c r="D123" s="304" t="s">
        <v>2009</v>
      </c>
      <c r="E123" s="306">
        <v>9449120413</v>
      </c>
      <c r="F123" s="306" t="s">
        <v>7661</v>
      </c>
    </row>
    <row r="124" spans="1:6">
      <c r="A124" s="300">
        <v>120</v>
      </c>
      <c r="B124" s="304" t="s">
        <v>241</v>
      </c>
      <c r="C124" s="304" t="s">
        <v>7662</v>
      </c>
      <c r="D124" s="304" t="s">
        <v>2009</v>
      </c>
      <c r="E124" s="306">
        <v>7411741650</v>
      </c>
      <c r="F124" s="306" t="s">
        <v>7663</v>
      </c>
    </row>
    <row r="125" spans="1:6">
      <c r="A125" s="300">
        <v>121</v>
      </c>
      <c r="B125" s="304" t="s">
        <v>241</v>
      </c>
      <c r="C125" s="304" t="s">
        <v>715</v>
      </c>
      <c r="D125" s="304" t="s">
        <v>2009</v>
      </c>
      <c r="E125" s="306">
        <v>8496039580</v>
      </c>
      <c r="F125" s="306" t="s">
        <v>7664</v>
      </c>
    </row>
    <row r="126" spans="1:6">
      <c r="A126" s="300">
        <v>122</v>
      </c>
      <c r="B126" s="304" t="s">
        <v>241</v>
      </c>
      <c r="C126" s="304" t="s">
        <v>7665</v>
      </c>
      <c r="D126" s="304" t="s">
        <v>2771</v>
      </c>
      <c r="E126" s="306">
        <v>9741640430</v>
      </c>
      <c r="F126" s="306" t="s">
        <v>7666</v>
      </c>
    </row>
    <row r="127" spans="1:6">
      <c r="A127" s="300">
        <v>123</v>
      </c>
      <c r="B127" s="304" t="s">
        <v>241</v>
      </c>
      <c r="C127" s="304" t="s">
        <v>5779</v>
      </c>
      <c r="D127" s="304" t="s">
        <v>2009</v>
      </c>
      <c r="E127" s="306">
        <v>9480096403</v>
      </c>
      <c r="F127" s="306" t="s">
        <v>7667</v>
      </c>
    </row>
    <row r="128" spans="1:6">
      <c r="A128" s="300">
        <v>124</v>
      </c>
      <c r="B128" s="304" t="s">
        <v>241</v>
      </c>
      <c r="C128" s="304" t="s">
        <v>7668</v>
      </c>
      <c r="D128" s="304" t="s">
        <v>2771</v>
      </c>
      <c r="E128" s="306">
        <v>9481623570</v>
      </c>
      <c r="F128" s="306" t="s">
        <v>7669</v>
      </c>
    </row>
    <row r="129" spans="1:6">
      <c r="A129" s="300">
        <v>125</v>
      </c>
      <c r="B129" s="304" t="s">
        <v>241</v>
      </c>
      <c r="C129" s="304" t="s">
        <v>7670</v>
      </c>
      <c r="D129" s="304" t="s">
        <v>2009</v>
      </c>
      <c r="E129" s="306">
        <v>9481841606</v>
      </c>
      <c r="F129" s="306" t="s">
        <v>7671</v>
      </c>
    </row>
    <row r="130" spans="1:6">
      <c r="A130" s="300">
        <v>126</v>
      </c>
      <c r="B130" s="304" t="s">
        <v>241</v>
      </c>
      <c r="C130" s="304" t="s">
        <v>7672</v>
      </c>
      <c r="D130" s="304" t="s">
        <v>2009</v>
      </c>
      <c r="E130" s="306">
        <v>8762293635</v>
      </c>
      <c r="F130" s="306" t="s">
        <v>7673</v>
      </c>
    </row>
    <row r="131" spans="1:6">
      <c r="A131" s="300">
        <v>127</v>
      </c>
      <c r="B131" s="304" t="s">
        <v>241</v>
      </c>
      <c r="C131" s="304" t="s">
        <v>7674</v>
      </c>
      <c r="D131" s="304" t="s">
        <v>2771</v>
      </c>
      <c r="E131" s="306">
        <v>7760408529</v>
      </c>
      <c r="F131" s="306" t="s">
        <v>7675</v>
      </c>
    </row>
    <row r="132" spans="1:6">
      <c r="A132" s="300">
        <v>128</v>
      </c>
      <c r="B132" s="304" t="s">
        <v>241</v>
      </c>
      <c r="C132" s="304" t="s">
        <v>7676</v>
      </c>
      <c r="D132" s="304" t="s">
        <v>2771</v>
      </c>
      <c r="E132" s="306">
        <v>9945583321</v>
      </c>
      <c r="F132" s="306" t="s">
        <v>7677</v>
      </c>
    </row>
    <row r="133" spans="1:6">
      <c r="A133" s="300">
        <v>129</v>
      </c>
      <c r="B133" s="304" t="s">
        <v>241</v>
      </c>
      <c r="C133" s="304" t="s">
        <v>2552</v>
      </c>
      <c r="D133" s="304" t="s">
        <v>2771</v>
      </c>
      <c r="E133" s="306">
        <v>8277699956</v>
      </c>
      <c r="F133" s="306" t="s">
        <v>7678</v>
      </c>
    </row>
    <row r="134" spans="1:6">
      <c r="A134" s="300">
        <v>130</v>
      </c>
      <c r="B134" s="304" t="s">
        <v>241</v>
      </c>
      <c r="C134" s="304" t="s">
        <v>272</v>
      </c>
      <c r="D134" s="304" t="s">
        <v>2771</v>
      </c>
      <c r="E134" s="306">
        <v>9482694219</v>
      </c>
      <c r="F134" s="306" t="s">
        <v>7679</v>
      </c>
    </row>
    <row r="135" spans="1:6">
      <c r="A135" s="300">
        <v>131</v>
      </c>
      <c r="B135" s="304" t="s">
        <v>241</v>
      </c>
      <c r="C135" s="304" t="s">
        <v>7680</v>
      </c>
      <c r="D135" s="304" t="s">
        <v>2009</v>
      </c>
      <c r="E135" s="306">
        <v>9036732879</v>
      </c>
      <c r="F135" s="306" t="s">
        <v>7681</v>
      </c>
    </row>
    <row r="136" spans="1:6">
      <c r="A136" s="300">
        <v>132</v>
      </c>
      <c r="B136" s="304" t="s">
        <v>241</v>
      </c>
      <c r="C136" s="304" t="s">
        <v>7682</v>
      </c>
      <c r="D136" s="304" t="s">
        <v>2771</v>
      </c>
      <c r="E136" s="306">
        <v>9686672554</v>
      </c>
      <c r="F136" s="306" t="s">
        <v>7683</v>
      </c>
    </row>
    <row r="137" spans="1:6">
      <c r="A137" s="300">
        <v>133</v>
      </c>
      <c r="B137" s="304" t="s">
        <v>19</v>
      </c>
      <c r="C137" s="304" t="s">
        <v>7684</v>
      </c>
      <c r="D137" s="304" t="s">
        <v>2009</v>
      </c>
      <c r="E137" s="306">
        <v>9632350387</v>
      </c>
      <c r="F137" s="306" t="s">
        <v>7685</v>
      </c>
    </row>
    <row r="138" spans="1:6">
      <c r="A138" s="300">
        <v>134</v>
      </c>
      <c r="B138" s="304" t="s">
        <v>19</v>
      </c>
      <c r="C138" s="304" t="s">
        <v>7686</v>
      </c>
      <c r="D138" s="304" t="s">
        <v>2009</v>
      </c>
      <c r="E138" s="306">
        <v>8970202859</v>
      </c>
      <c r="F138" s="306" t="s">
        <v>7687</v>
      </c>
    </row>
    <row r="139" spans="1:6">
      <c r="A139" s="300">
        <v>135</v>
      </c>
      <c r="B139" s="304" t="s">
        <v>19</v>
      </c>
      <c r="C139" s="304" t="s">
        <v>7688</v>
      </c>
      <c r="D139" s="304" t="s">
        <v>2009</v>
      </c>
      <c r="E139" s="306">
        <v>9164570697</v>
      </c>
      <c r="F139" s="306" t="s">
        <v>7689</v>
      </c>
    </row>
    <row r="140" spans="1:6">
      <c r="A140" s="300">
        <v>136</v>
      </c>
      <c r="B140" s="304" t="s">
        <v>19</v>
      </c>
      <c r="C140" s="304" t="s">
        <v>7690</v>
      </c>
      <c r="D140" s="304" t="s">
        <v>2009</v>
      </c>
      <c r="E140" s="306">
        <v>9686059160</v>
      </c>
      <c r="F140" s="306" t="s">
        <v>7691</v>
      </c>
    </row>
    <row r="141" spans="1:6">
      <c r="A141" s="300">
        <v>137</v>
      </c>
      <c r="B141" s="304" t="s">
        <v>19</v>
      </c>
      <c r="C141" s="304" t="s">
        <v>7692</v>
      </c>
      <c r="D141" s="304" t="s">
        <v>2009</v>
      </c>
      <c r="E141" s="306">
        <v>9742707970</v>
      </c>
      <c r="F141" s="306" t="s">
        <v>7693</v>
      </c>
    </row>
    <row r="142" spans="1:6">
      <c r="A142" s="300">
        <v>138</v>
      </c>
      <c r="B142" s="304" t="s">
        <v>19</v>
      </c>
      <c r="C142" s="304" t="s">
        <v>7694</v>
      </c>
      <c r="D142" s="304" t="s">
        <v>2009</v>
      </c>
      <c r="E142" s="306">
        <v>8105269558</v>
      </c>
      <c r="F142" s="306" t="s">
        <v>7695</v>
      </c>
    </row>
    <row r="143" spans="1:6">
      <c r="A143" s="300">
        <v>139</v>
      </c>
      <c r="B143" s="304" t="s">
        <v>19</v>
      </c>
      <c r="C143" s="304" t="s">
        <v>7696</v>
      </c>
      <c r="D143" s="304" t="s">
        <v>2009</v>
      </c>
      <c r="E143" s="306">
        <v>9972938086</v>
      </c>
      <c r="F143" s="306" t="s">
        <v>7697</v>
      </c>
    </row>
    <row r="144" spans="1:6">
      <c r="A144" s="300">
        <v>140</v>
      </c>
      <c r="B144" s="304" t="s">
        <v>19</v>
      </c>
      <c r="C144" s="304" t="s">
        <v>7698</v>
      </c>
      <c r="D144" s="304" t="s">
        <v>2009</v>
      </c>
      <c r="E144" s="306"/>
      <c r="F144" s="306" t="s">
        <v>7699</v>
      </c>
    </row>
    <row r="145" spans="1:6">
      <c r="A145" s="300">
        <v>141</v>
      </c>
      <c r="B145" s="304" t="s">
        <v>19</v>
      </c>
      <c r="C145" s="304" t="s">
        <v>7700</v>
      </c>
      <c r="D145" s="304" t="s">
        <v>2009</v>
      </c>
      <c r="E145" s="306">
        <v>9449982236</v>
      </c>
      <c r="F145" s="306" t="s">
        <v>7701</v>
      </c>
    </row>
    <row r="146" spans="1:6">
      <c r="A146" s="300">
        <v>142</v>
      </c>
      <c r="B146" s="304" t="s">
        <v>19</v>
      </c>
      <c r="C146" s="304" t="s">
        <v>7702</v>
      </c>
      <c r="D146" s="304" t="s">
        <v>2009</v>
      </c>
      <c r="E146" s="306">
        <v>9686865363</v>
      </c>
      <c r="F146" s="306" t="s">
        <v>7703</v>
      </c>
    </row>
    <row r="147" spans="1:6">
      <c r="A147" s="300">
        <v>143</v>
      </c>
      <c r="B147" s="304" t="s">
        <v>19</v>
      </c>
      <c r="C147" s="304" t="s">
        <v>7704</v>
      </c>
      <c r="D147" s="304" t="s">
        <v>2009</v>
      </c>
      <c r="E147" s="306">
        <v>9945605795</v>
      </c>
      <c r="F147" s="306" t="s">
        <v>7705</v>
      </c>
    </row>
    <row r="148" spans="1:6">
      <c r="A148" s="300">
        <v>144</v>
      </c>
      <c r="B148" s="304" t="s">
        <v>19</v>
      </c>
      <c r="C148" s="304" t="s">
        <v>7706</v>
      </c>
      <c r="D148" s="304" t="s">
        <v>2009</v>
      </c>
      <c r="E148" s="306">
        <v>9844818572</v>
      </c>
      <c r="F148" s="306" t="s">
        <v>7707</v>
      </c>
    </row>
    <row r="149" spans="1:6">
      <c r="A149" s="300">
        <v>145</v>
      </c>
      <c r="B149" s="304" t="s">
        <v>19</v>
      </c>
      <c r="C149" s="304" t="s">
        <v>7708</v>
      </c>
      <c r="D149" s="304" t="s">
        <v>2009</v>
      </c>
      <c r="E149" s="306">
        <v>9535841561</v>
      </c>
      <c r="F149" s="306" t="s">
        <v>7709</v>
      </c>
    </row>
    <row r="150" spans="1:6">
      <c r="A150" s="300">
        <v>146</v>
      </c>
      <c r="B150" s="304" t="s">
        <v>19</v>
      </c>
      <c r="C150" s="304" t="s">
        <v>7710</v>
      </c>
      <c r="D150" s="304" t="s">
        <v>2009</v>
      </c>
      <c r="E150" s="306">
        <v>9481669899</v>
      </c>
      <c r="F150" s="306" t="s">
        <v>7711</v>
      </c>
    </row>
    <row r="151" spans="1:6">
      <c r="A151" s="300">
        <v>147</v>
      </c>
      <c r="B151" s="304" t="s">
        <v>19</v>
      </c>
      <c r="C151" s="304" t="s">
        <v>7712</v>
      </c>
      <c r="D151" s="304" t="s">
        <v>2009</v>
      </c>
      <c r="E151" s="306">
        <v>9980830513</v>
      </c>
      <c r="F151" s="306" t="s">
        <v>7713</v>
      </c>
    </row>
    <row r="152" spans="1:6">
      <c r="A152" s="300">
        <v>148</v>
      </c>
      <c r="B152" s="304" t="s">
        <v>19</v>
      </c>
      <c r="C152" s="304" t="s">
        <v>7714</v>
      </c>
      <c r="D152" s="304" t="s">
        <v>2009</v>
      </c>
      <c r="E152" s="306">
        <v>9900707240</v>
      </c>
      <c r="F152" s="306" t="s">
        <v>7715</v>
      </c>
    </row>
    <row r="153" spans="1:6">
      <c r="A153" s="300">
        <v>149</v>
      </c>
      <c r="B153" s="304" t="s">
        <v>19</v>
      </c>
      <c r="C153" s="304" t="s">
        <v>7716</v>
      </c>
      <c r="D153" s="304" t="s">
        <v>2009</v>
      </c>
      <c r="E153" s="306">
        <v>7259393660</v>
      </c>
      <c r="F153" s="306" t="s">
        <v>7717</v>
      </c>
    </row>
    <row r="154" spans="1:6">
      <c r="A154" s="300">
        <v>150</v>
      </c>
      <c r="B154" s="304" t="s">
        <v>19</v>
      </c>
      <c r="C154" s="304" t="s">
        <v>7718</v>
      </c>
      <c r="D154" s="304" t="s">
        <v>2009</v>
      </c>
      <c r="E154" s="306">
        <v>9980662866</v>
      </c>
      <c r="F154" s="306" t="s">
        <v>7719</v>
      </c>
    </row>
    <row r="155" spans="1:6">
      <c r="A155" s="300">
        <v>151</v>
      </c>
      <c r="B155" s="304" t="s">
        <v>19</v>
      </c>
      <c r="C155" s="304" t="s">
        <v>7720</v>
      </c>
      <c r="D155" s="304" t="s">
        <v>2009</v>
      </c>
      <c r="E155" s="306"/>
      <c r="F155" s="306" t="s">
        <v>7721</v>
      </c>
    </row>
    <row r="156" spans="1:6">
      <c r="A156" s="300">
        <v>152</v>
      </c>
      <c r="B156" s="304" t="s">
        <v>19</v>
      </c>
      <c r="C156" s="304" t="s">
        <v>7722</v>
      </c>
      <c r="D156" s="304" t="s">
        <v>2009</v>
      </c>
      <c r="E156" s="306">
        <v>9844262424</v>
      </c>
      <c r="F156" s="306" t="s">
        <v>7723</v>
      </c>
    </row>
    <row r="157" spans="1:6">
      <c r="A157" s="300">
        <v>153</v>
      </c>
      <c r="B157" s="304" t="s">
        <v>19</v>
      </c>
      <c r="C157" s="304" t="s">
        <v>699</v>
      </c>
      <c r="D157" s="304" t="s">
        <v>2009</v>
      </c>
      <c r="E157" s="306">
        <v>9986406758</v>
      </c>
      <c r="F157" s="306" t="s">
        <v>7724</v>
      </c>
    </row>
    <row r="158" spans="1:6">
      <c r="A158" s="300">
        <v>154</v>
      </c>
      <c r="B158" s="304" t="s">
        <v>19</v>
      </c>
      <c r="C158" s="304" t="s">
        <v>7725</v>
      </c>
      <c r="D158" s="304" t="s">
        <v>2009</v>
      </c>
      <c r="E158" s="306">
        <v>9611828100</v>
      </c>
      <c r="F158" s="306" t="s">
        <v>7726</v>
      </c>
    </row>
    <row r="159" spans="1:6">
      <c r="A159" s="300">
        <v>155</v>
      </c>
      <c r="B159" s="304" t="s">
        <v>19</v>
      </c>
      <c r="C159" s="304" t="s">
        <v>1683</v>
      </c>
      <c r="D159" s="304" t="s">
        <v>2009</v>
      </c>
      <c r="E159" s="306">
        <v>9019207259</v>
      </c>
      <c r="F159" s="306" t="s">
        <v>7697</v>
      </c>
    </row>
    <row r="160" spans="1:6">
      <c r="A160" s="300">
        <v>156</v>
      </c>
      <c r="B160" s="306" t="s">
        <v>25</v>
      </c>
      <c r="C160" s="304" t="s">
        <v>7727</v>
      </c>
      <c r="D160" s="304" t="s">
        <v>2771</v>
      </c>
      <c r="E160" s="306">
        <v>9740947795</v>
      </c>
      <c r="F160" s="306" t="s">
        <v>7728</v>
      </c>
    </row>
    <row r="161" spans="1:6">
      <c r="A161" s="300">
        <v>157</v>
      </c>
      <c r="B161" s="306" t="s">
        <v>25</v>
      </c>
      <c r="C161" s="304" t="s">
        <v>7729</v>
      </c>
      <c r="D161" s="304" t="s">
        <v>2009</v>
      </c>
      <c r="E161" s="306">
        <v>7259545905</v>
      </c>
      <c r="F161" s="306" t="s">
        <v>7730</v>
      </c>
    </row>
    <row r="162" spans="1:6">
      <c r="A162" s="300">
        <v>158</v>
      </c>
      <c r="B162" s="306" t="s">
        <v>25</v>
      </c>
      <c r="C162" s="304" t="s">
        <v>5770</v>
      </c>
      <c r="D162" s="304" t="s">
        <v>2009</v>
      </c>
      <c r="E162" s="306">
        <v>9845463543</v>
      </c>
      <c r="F162" s="306" t="s">
        <v>7731</v>
      </c>
    </row>
    <row r="163" spans="1:6">
      <c r="A163" s="300">
        <v>159</v>
      </c>
      <c r="B163" s="306" t="s">
        <v>25</v>
      </c>
      <c r="C163" s="304" t="s">
        <v>7732</v>
      </c>
      <c r="D163" s="304" t="s">
        <v>2771</v>
      </c>
      <c r="E163" s="306">
        <v>9008850906</v>
      </c>
      <c r="F163" s="306" t="s">
        <v>7733</v>
      </c>
    </row>
    <row r="164" spans="1:6">
      <c r="A164" s="300">
        <v>160</v>
      </c>
      <c r="B164" s="306" t="s">
        <v>25</v>
      </c>
      <c r="C164" s="304" t="s">
        <v>7734</v>
      </c>
      <c r="D164" s="304" t="s">
        <v>2009</v>
      </c>
      <c r="E164" s="306">
        <v>9972887567</v>
      </c>
      <c r="F164" s="306" t="s">
        <v>7735</v>
      </c>
    </row>
    <row r="165" spans="1:6">
      <c r="A165" s="300">
        <v>161</v>
      </c>
      <c r="B165" s="306" t="s">
        <v>25</v>
      </c>
      <c r="C165" s="304" t="s">
        <v>7736</v>
      </c>
      <c r="D165" s="304" t="s">
        <v>2771</v>
      </c>
      <c r="E165" s="306">
        <v>9483575644</v>
      </c>
      <c r="F165" s="306" t="s">
        <v>7737</v>
      </c>
    </row>
    <row r="166" spans="1:6">
      <c r="A166" s="300">
        <v>162</v>
      </c>
      <c r="B166" s="306" t="s">
        <v>25</v>
      </c>
      <c r="C166" s="304" t="s">
        <v>7738</v>
      </c>
      <c r="D166" s="304" t="s">
        <v>2009</v>
      </c>
      <c r="E166" s="306">
        <v>9535352827</v>
      </c>
      <c r="F166" s="306" t="s">
        <v>7739</v>
      </c>
    </row>
    <row r="167" spans="1:6">
      <c r="A167" s="300">
        <v>163</v>
      </c>
      <c r="B167" s="306" t="s">
        <v>25</v>
      </c>
      <c r="C167" s="304" t="s">
        <v>7740</v>
      </c>
      <c r="D167" s="304" t="s">
        <v>2771</v>
      </c>
      <c r="E167" s="306">
        <v>7259217906</v>
      </c>
      <c r="F167" s="306" t="s">
        <v>7741</v>
      </c>
    </row>
    <row r="168" spans="1:6">
      <c r="A168" s="300">
        <v>164</v>
      </c>
      <c r="B168" s="306" t="s">
        <v>25</v>
      </c>
      <c r="C168" s="306" t="s">
        <v>7742</v>
      </c>
      <c r="D168" s="306" t="s">
        <v>2009</v>
      </c>
      <c r="E168" s="307">
        <v>9900672864</v>
      </c>
      <c r="F168" s="306" t="s">
        <v>7743</v>
      </c>
    </row>
    <row r="169" spans="1:6">
      <c r="A169" s="300">
        <v>165</v>
      </c>
      <c r="B169" s="306" t="s">
        <v>25</v>
      </c>
      <c r="C169" s="306" t="s">
        <v>7744</v>
      </c>
      <c r="D169" s="306" t="s">
        <v>2009</v>
      </c>
      <c r="E169" s="307">
        <v>9845463543</v>
      </c>
      <c r="F169" s="306" t="s">
        <v>1645</v>
      </c>
    </row>
    <row r="170" spans="1:6">
      <c r="A170" s="300">
        <v>166</v>
      </c>
      <c r="B170" s="306" t="s">
        <v>25</v>
      </c>
      <c r="C170" s="311" t="s">
        <v>7745</v>
      </c>
      <c r="D170" s="306" t="s">
        <v>2009</v>
      </c>
      <c r="E170" s="312">
        <v>8762360927</v>
      </c>
      <c r="F170" s="306" t="s">
        <v>7746</v>
      </c>
    </row>
    <row r="171" spans="1:6">
      <c r="A171" s="300">
        <v>167</v>
      </c>
      <c r="B171" s="304" t="s">
        <v>601</v>
      </c>
      <c r="C171" s="304" t="s">
        <v>7747</v>
      </c>
      <c r="D171" s="304" t="s">
        <v>2009</v>
      </c>
      <c r="E171" s="306">
        <v>8553914632</v>
      </c>
      <c r="F171" s="306" t="s">
        <v>7748</v>
      </c>
    </row>
    <row r="172" spans="1:6">
      <c r="A172" s="300">
        <v>168</v>
      </c>
      <c r="B172" s="304" t="s">
        <v>601</v>
      </c>
      <c r="C172" s="304" t="s">
        <v>709</v>
      </c>
      <c r="D172" s="304" t="s">
        <v>2771</v>
      </c>
      <c r="E172" s="306">
        <v>9480080068</v>
      </c>
      <c r="F172" s="306" t="s">
        <v>7749</v>
      </c>
    </row>
    <row r="173" spans="1:6">
      <c r="A173" s="300">
        <v>169</v>
      </c>
      <c r="B173" s="304" t="s">
        <v>601</v>
      </c>
      <c r="C173" s="304" t="s">
        <v>708</v>
      </c>
      <c r="D173" s="304" t="s">
        <v>2009</v>
      </c>
      <c r="E173" s="306">
        <v>9900542523</v>
      </c>
      <c r="F173" s="306" t="s">
        <v>7750</v>
      </c>
    </row>
    <row r="174" spans="1:6">
      <c r="A174" s="300">
        <v>170</v>
      </c>
      <c r="B174" s="304" t="s">
        <v>601</v>
      </c>
      <c r="C174" s="304" t="s">
        <v>7751</v>
      </c>
      <c r="D174" s="304" t="s">
        <v>2009</v>
      </c>
      <c r="E174" s="306">
        <v>8197051145</v>
      </c>
      <c r="F174" s="306" t="s">
        <v>7752</v>
      </c>
    </row>
    <row r="175" spans="1:6">
      <c r="A175" s="300">
        <v>171</v>
      </c>
      <c r="B175" s="304" t="s">
        <v>601</v>
      </c>
      <c r="C175" s="304" t="s">
        <v>7751</v>
      </c>
      <c r="D175" s="304" t="s">
        <v>2009</v>
      </c>
      <c r="E175" s="306">
        <v>8197051145</v>
      </c>
      <c r="F175" s="306" t="s">
        <v>7752</v>
      </c>
    </row>
    <row r="176" spans="1:6">
      <c r="A176" s="300">
        <v>172</v>
      </c>
      <c r="B176" s="304" t="s">
        <v>601</v>
      </c>
      <c r="C176" s="304" t="s">
        <v>704</v>
      </c>
      <c r="D176" s="304" t="s">
        <v>2009</v>
      </c>
      <c r="E176" s="306">
        <v>9731561598</v>
      </c>
      <c r="F176" s="306" t="s">
        <v>7753</v>
      </c>
    </row>
    <row r="177" spans="1:6">
      <c r="A177" s="300">
        <v>173</v>
      </c>
      <c r="B177" s="304" t="s">
        <v>601</v>
      </c>
      <c r="C177" s="304" t="s">
        <v>703</v>
      </c>
      <c r="D177" s="304" t="s">
        <v>2009</v>
      </c>
      <c r="E177" s="306">
        <v>9663725093</v>
      </c>
      <c r="F177" s="306" t="s">
        <v>7754</v>
      </c>
    </row>
    <row r="178" spans="1:6">
      <c r="A178" s="300">
        <v>174</v>
      </c>
      <c r="B178" s="304" t="s">
        <v>601</v>
      </c>
      <c r="C178" s="304" t="s">
        <v>7755</v>
      </c>
      <c r="D178" s="304" t="s">
        <v>2009</v>
      </c>
      <c r="E178" s="306">
        <v>9980277367</v>
      </c>
      <c r="F178" s="306" t="s">
        <v>7756</v>
      </c>
    </row>
    <row r="179" spans="1:6">
      <c r="A179" s="300">
        <v>175</v>
      </c>
      <c r="B179" s="304" t="s">
        <v>601</v>
      </c>
      <c r="C179" s="304" t="s">
        <v>26</v>
      </c>
      <c r="D179" s="304" t="s">
        <v>2009</v>
      </c>
      <c r="E179" s="306">
        <v>9743482843</v>
      </c>
      <c r="F179" s="306" t="s">
        <v>7757</v>
      </c>
    </row>
    <row r="180" spans="1:6">
      <c r="A180" s="300">
        <v>176</v>
      </c>
      <c r="B180" s="304" t="s">
        <v>601</v>
      </c>
      <c r="C180" s="304" t="s">
        <v>7758</v>
      </c>
      <c r="D180" s="304" t="s">
        <v>2009</v>
      </c>
      <c r="E180" s="306">
        <v>8970059915</v>
      </c>
      <c r="F180" s="306" t="s">
        <v>7759</v>
      </c>
    </row>
    <row r="181" spans="1:6">
      <c r="A181" s="300">
        <v>177</v>
      </c>
      <c r="B181" s="304" t="s">
        <v>601</v>
      </c>
      <c r="C181" s="304" t="s">
        <v>270</v>
      </c>
      <c r="D181" s="304" t="s">
        <v>2009</v>
      </c>
      <c r="E181" s="306">
        <v>9743171578</v>
      </c>
      <c r="F181" s="306" t="s">
        <v>7760</v>
      </c>
    </row>
    <row r="182" spans="1:6">
      <c r="A182" s="300">
        <v>178</v>
      </c>
      <c r="B182" s="304" t="s">
        <v>601</v>
      </c>
      <c r="C182" s="304" t="s">
        <v>270</v>
      </c>
      <c r="D182" s="304" t="s">
        <v>2009</v>
      </c>
      <c r="E182" s="306">
        <v>9743171578</v>
      </c>
      <c r="F182" s="306" t="s">
        <v>7760</v>
      </c>
    </row>
    <row r="183" spans="1:6">
      <c r="A183" s="300">
        <v>179</v>
      </c>
      <c r="B183" s="304" t="s">
        <v>601</v>
      </c>
      <c r="C183" s="304" t="s">
        <v>7761</v>
      </c>
      <c r="D183" s="304" t="s">
        <v>2009</v>
      </c>
      <c r="E183" s="306">
        <v>9901105592</v>
      </c>
      <c r="F183" s="306" t="s">
        <v>7762</v>
      </c>
    </row>
    <row r="184" spans="1:6">
      <c r="A184" s="300">
        <v>180</v>
      </c>
      <c r="B184" s="304" t="s">
        <v>601</v>
      </c>
      <c r="C184" s="304" t="s">
        <v>702</v>
      </c>
      <c r="D184" s="304" t="s">
        <v>2009</v>
      </c>
      <c r="E184" s="306">
        <v>9880040400</v>
      </c>
      <c r="F184" s="306" t="s">
        <v>7763</v>
      </c>
    </row>
    <row r="185" spans="1:6">
      <c r="A185" s="300">
        <v>181</v>
      </c>
      <c r="B185" s="304" t="s">
        <v>601</v>
      </c>
      <c r="C185" s="304" t="s">
        <v>706</v>
      </c>
      <c r="D185" s="304" t="s">
        <v>2009</v>
      </c>
      <c r="E185" s="306">
        <v>7259606181</v>
      </c>
      <c r="F185" s="306" t="s">
        <v>7764</v>
      </c>
    </row>
    <row r="186" spans="1:6">
      <c r="A186" s="300">
        <v>182</v>
      </c>
      <c r="B186" s="304" t="s">
        <v>601</v>
      </c>
      <c r="C186" s="304" t="s">
        <v>7765</v>
      </c>
      <c r="D186" s="304" t="s">
        <v>2009</v>
      </c>
      <c r="E186" s="306">
        <v>7760269614</v>
      </c>
      <c r="F186" s="306" t="s">
        <v>7766</v>
      </c>
    </row>
    <row r="187" spans="1:6">
      <c r="A187" s="300">
        <v>183</v>
      </c>
      <c r="B187" s="304" t="s">
        <v>601</v>
      </c>
      <c r="C187" s="304" t="s">
        <v>7765</v>
      </c>
      <c r="D187" s="304" t="s">
        <v>2009</v>
      </c>
      <c r="E187" s="306">
        <v>7760269614</v>
      </c>
      <c r="F187" s="306" t="s">
        <v>7766</v>
      </c>
    </row>
    <row r="188" spans="1:6">
      <c r="A188" s="300">
        <v>184</v>
      </c>
      <c r="B188" s="304" t="s">
        <v>601</v>
      </c>
      <c r="C188" s="304" t="s">
        <v>26</v>
      </c>
      <c r="D188" s="304" t="s">
        <v>2009</v>
      </c>
      <c r="E188" s="306">
        <v>9743482843</v>
      </c>
      <c r="F188" s="306" t="s">
        <v>7767</v>
      </c>
    </row>
    <row r="189" spans="1:6">
      <c r="A189" s="300">
        <v>185</v>
      </c>
      <c r="B189" s="304" t="s">
        <v>601</v>
      </c>
      <c r="C189" s="304" t="s">
        <v>1656</v>
      </c>
      <c r="D189" s="304" t="s">
        <v>2009</v>
      </c>
      <c r="E189" s="306">
        <v>9739411610</v>
      </c>
      <c r="F189" s="306" t="s">
        <v>7768</v>
      </c>
    </row>
    <row r="190" spans="1:6">
      <c r="A190" s="300">
        <v>186</v>
      </c>
      <c r="B190" s="304" t="s">
        <v>601</v>
      </c>
      <c r="C190" s="304" t="s">
        <v>3224</v>
      </c>
      <c r="D190" s="304" t="s">
        <v>2009</v>
      </c>
      <c r="E190" s="306">
        <v>9481779109</v>
      </c>
      <c r="F190" s="306" t="s">
        <v>7769</v>
      </c>
    </row>
    <row r="191" spans="1:6">
      <c r="A191" s="300">
        <v>187</v>
      </c>
      <c r="B191" s="304" t="s">
        <v>601</v>
      </c>
      <c r="C191" s="304" t="s">
        <v>7770</v>
      </c>
      <c r="D191" s="304" t="s">
        <v>2009</v>
      </c>
      <c r="E191" s="306">
        <v>8105819631</v>
      </c>
      <c r="F191" s="306" t="s">
        <v>7771</v>
      </c>
    </row>
    <row r="192" spans="1:6">
      <c r="A192" s="300">
        <v>188</v>
      </c>
      <c r="B192" s="304" t="s">
        <v>601</v>
      </c>
      <c r="C192" s="304" t="s">
        <v>7772</v>
      </c>
      <c r="D192" s="304" t="s">
        <v>2009</v>
      </c>
      <c r="E192" s="306">
        <v>9880820986</v>
      </c>
      <c r="F192" s="306" t="s">
        <v>7773</v>
      </c>
    </row>
    <row r="193" spans="1:6">
      <c r="A193" s="300">
        <v>189</v>
      </c>
      <c r="B193" s="304" t="s">
        <v>601</v>
      </c>
      <c r="C193" s="304" t="s">
        <v>7774</v>
      </c>
      <c r="D193" s="304" t="s">
        <v>2009</v>
      </c>
      <c r="E193" s="306">
        <v>9481865624</v>
      </c>
      <c r="F193" s="306" t="s">
        <v>7775</v>
      </c>
    </row>
    <row r="194" spans="1:6">
      <c r="A194" s="300">
        <v>190</v>
      </c>
      <c r="B194" s="304" t="s">
        <v>601</v>
      </c>
      <c r="C194" s="304" t="s">
        <v>7776</v>
      </c>
      <c r="D194" s="304" t="s">
        <v>2009</v>
      </c>
      <c r="E194" s="306">
        <v>9481690982</v>
      </c>
      <c r="F194" s="306" t="s">
        <v>7777</v>
      </c>
    </row>
    <row r="195" spans="1:6">
      <c r="A195" s="300">
        <v>191</v>
      </c>
      <c r="B195" s="304" t="s">
        <v>601</v>
      </c>
      <c r="C195" s="304" t="s">
        <v>7778</v>
      </c>
      <c r="D195" s="304" t="s">
        <v>2009</v>
      </c>
      <c r="E195" s="306">
        <v>9980448058</v>
      </c>
      <c r="F195" s="306" t="s">
        <v>7779</v>
      </c>
    </row>
    <row r="196" spans="1:6">
      <c r="A196" s="300">
        <v>192</v>
      </c>
      <c r="B196" s="304" t="s">
        <v>601</v>
      </c>
      <c r="C196" s="304" t="s">
        <v>710</v>
      </c>
      <c r="D196" s="304" t="s">
        <v>2009</v>
      </c>
      <c r="E196" s="306">
        <v>8970869314</v>
      </c>
      <c r="F196" s="306" t="s">
        <v>7780</v>
      </c>
    </row>
    <row r="197" spans="1:6">
      <c r="A197" s="300">
        <v>193</v>
      </c>
      <c r="B197" s="304" t="s">
        <v>601</v>
      </c>
      <c r="C197" s="304" t="s">
        <v>705</v>
      </c>
      <c r="D197" s="304" t="s">
        <v>2009</v>
      </c>
      <c r="E197" s="306">
        <v>9480023741</v>
      </c>
      <c r="F197" s="306" t="s">
        <v>7781</v>
      </c>
    </row>
    <row r="198" spans="1:6">
      <c r="A198" s="300">
        <v>194</v>
      </c>
      <c r="B198" s="304" t="s">
        <v>601</v>
      </c>
      <c r="C198" s="304" t="s">
        <v>711</v>
      </c>
      <c r="D198" s="304" t="s">
        <v>2009</v>
      </c>
      <c r="E198" s="306">
        <v>9632372979</v>
      </c>
      <c r="F198" s="306" t="s">
        <v>7782</v>
      </c>
    </row>
    <row r="199" spans="1:6">
      <c r="A199" s="300">
        <v>195</v>
      </c>
      <c r="B199" s="304" t="s">
        <v>601</v>
      </c>
      <c r="C199" s="304" t="s">
        <v>7783</v>
      </c>
      <c r="D199" s="304" t="s">
        <v>2009</v>
      </c>
      <c r="E199" s="306">
        <v>9980630583</v>
      </c>
      <c r="F199" s="306" t="s">
        <v>7784</v>
      </c>
    </row>
    <row r="200" spans="1:6">
      <c r="A200" s="300">
        <v>196</v>
      </c>
      <c r="B200" s="304" t="s">
        <v>601</v>
      </c>
      <c r="C200" s="304" t="s">
        <v>7785</v>
      </c>
      <c r="D200" s="304" t="s">
        <v>2009</v>
      </c>
      <c r="E200" s="306">
        <v>8722795614</v>
      </c>
      <c r="F200" s="306" t="s">
        <v>7786</v>
      </c>
    </row>
    <row r="201" spans="1:6">
      <c r="A201" s="300">
        <v>197</v>
      </c>
      <c r="B201" s="304" t="s">
        <v>601</v>
      </c>
      <c r="C201" s="304" t="s">
        <v>7785</v>
      </c>
      <c r="D201" s="304" t="s">
        <v>2009</v>
      </c>
      <c r="E201" s="306">
        <v>8722795614</v>
      </c>
      <c r="F201" s="306" t="s">
        <v>7786</v>
      </c>
    </row>
    <row r="202" spans="1:6">
      <c r="A202" s="300">
        <v>198</v>
      </c>
      <c r="B202" s="304" t="s">
        <v>601</v>
      </c>
      <c r="C202" s="304" t="s">
        <v>713</v>
      </c>
      <c r="D202" s="304" t="s">
        <v>2009</v>
      </c>
      <c r="E202" s="306">
        <v>9844220283</v>
      </c>
      <c r="F202" s="306" t="s">
        <v>7787</v>
      </c>
    </row>
    <row r="203" spans="1:6">
      <c r="A203" s="300">
        <v>199</v>
      </c>
      <c r="B203" s="304" t="s">
        <v>601</v>
      </c>
      <c r="C203" s="304" t="s">
        <v>7788</v>
      </c>
      <c r="D203" s="304" t="s">
        <v>2009</v>
      </c>
      <c r="E203" s="306">
        <v>9663623056</v>
      </c>
      <c r="F203" s="306" t="s">
        <v>7789</v>
      </c>
    </row>
    <row r="204" spans="1:6">
      <c r="A204" s="300">
        <v>200</v>
      </c>
      <c r="B204" s="304" t="s">
        <v>601</v>
      </c>
      <c r="C204" s="304" t="s">
        <v>7790</v>
      </c>
      <c r="D204" s="304" t="s">
        <v>2771</v>
      </c>
      <c r="E204" s="306">
        <v>8971936997</v>
      </c>
      <c r="F204" s="306" t="s">
        <v>7791</v>
      </c>
    </row>
    <row r="205" spans="1:6">
      <c r="A205" s="300">
        <v>201</v>
      </c>
      <c r="B205" s="304" t="s">
        <v>601</v>
      </c>
      <c r="C205" s="304" t="s">
        <v>1829</v>
      </c>
      <c r="D205" s="304" t="s">
        <v>2009</v>
      </c>
      <c r="E205" s="306">
        <v>9945133826</v>
      </c>
      <c r="F205" s="306" t="s">
        <v>7792</v>
      </c>
    </row>
    <row r="206" spans="1:6">
      <c r="A206" s="300">
        <v>202</v>
      </c>
      <c r="B206" s="304" t="s">
        <v>601</v>
      </c>
      <c r="C206" s="304" t="s">
        <v>1829</v>
      </c>
      <c r="D206" s="304" t="s">
        <v>2009</v>
      </c>
      <c r="E206" s="306">
        <v>9945133826</v>
      </c>
      <c r="F206" s="306" t="s">
        <v>7792</v>
      </c>
    </row>
    <row r="207" spans="1:6">
      <c r="A207" s="300">
        <v>203</v>
      </c>
      <c r="B207" s="304" t="s">
        <v>601</v>
      </c>
      <c r="C207" s="304" t="s">
        <v>712</v>
      </c>
      <c r="D207" s="304" t="s">
        <v>2009</v>
      </c>
      <c r="E207" s="306">
        <v>9743484088</v>
      </c>
      <c r="F207" s="306" t="s">
        <v>7793</v>
      </c>
    </row>
    <row r="208" spans="1:6">
      <c r="A208" s="300">
        <v>204</v>
      </c>
      <c r="B208" s="304" t="s">
        <v>405</v>
      </c>
      <c r="C208" s="304" t="s">
        <v>721</v>
      </c>
      <c r="D208" s="304" t="s">
        <v>2009</v>
      </c>
      <c r="E208" s="306">
        <v>9844265886</v>
      </c>
      <c r="F208" s="306" t="s">
        <v>7794</v>
      </c>
    </row>
    <row r="209" spans="1:6">
      <c r="A209" s="300">
        <v>205</v>
      </c>
      <c r="B209" s="304" t="s">
        <v>405</v>
      </c>
      <c r="C209" s="304" t="s">
        <v>717</v>
      </c>
      <c r="D209" s="304" t="s">
        <v>2009</v>
      </c>
      <c r="E209" s="306">
        <v>8095200701</v>
      </c>
      <c r="F209" s="306" t="s">
        <v>7795</v>
      </c>
    </row>
    <row r="210" spans="1:6">
      <c r="A210" s="300">
        <v>206</v>
      </c>
      <c r="B210" s="304" t="s">
        <v>405</v>
      </c>
      <c r="C210" s="304" t="s">
        <v>716</v>
      </c>
      <c r="D210" s="304" t="s">
        <v>2009</v>
      </c>
      <c r="E210" s="306">
        <v>9481685709</v>
      </c>
      <c r="F210" s="306" t="s">
        <v>7796</v>
      </c>
    </row>
    <row r="211" spans="1:6">
      <c r="A211" s="300">
        <v>207</v>
      </c>
      <c r="B211" s="304" t="s">
        <v>405</v>
      </c>
      <c r="C211" s="304" t="s">
        <v>719</v>
      </c>
      <c r="D211" s="304" t="s">
        <v>2009</v>
      </c>
      <c r="E211" s="306">
        <v>9980172351</v>
      </c>
      <c r="F211" s="306" t="s">
        <v>7797</v>
      </c>
    </row>
    <row r="212" spans="1:6">
      <c r="A212" s="300">
        <v>208</v>
      </c>
      <c r="B212" s="304" t="s">
        <v>405</v>
      </c>
      <c r="C212" s="304" t="s">
        <v>7798</v>
      </c>
      <c r="D212" s="304" t="s">
        <v>2009</v>
      </c>
      <c r="E212" s="306">
        <v>9743881002</v>
      </c>
      <c r="F212" s="306" t="s">
        <v>7799</v>
      </c>
    </row>
    <row r="213" spans="1:6">
      <c r="A213" s="300">
        <v>209</v>
      </c>
      <c r="B213" s="304" t="s">
        <v>405</v>
      </c>
      <c r="C213" s="304" t="s">
        <v>718</v>
      </c>
      <c r="D213" s="304" t="s">
        <v>2009</v>
      </c>
      <c r="E213" s="306">
        <v>9343829830</v>
      </c>
      <c r="F213" s="306" t="s">
        <v>7800</v>
      </c>
    </row>
    <row r="214" spans="1:6">
      <c r="A214" s="300">
        <v>210</v>
      </c>
      <c r="B214" s="304" t="s">
        <v>405</v>
      </c>
      <c r="C214" s="304" t="s">
        <v>720</v>
      </c>
      <c r="D214" s="304" t="s">
        <v>2009</v>
      </c>
      <c r="E214" s="306">
        <v>9900114053</v>
      </c>
      <c r="F214" s="306" t="s">
        <v>7801</v>
      </c>
    </row>
    <row r="215" spans="1:6">
      <c r="A215" s="300">
        <v>211</v>
      </c>
      <c r="B215" s="304" t="s">
        <v>405</v>
      </c>
      <c r="C215" s="304" t="s">
        <v>7802</v>
      </c>
      <c r="D215" s="304" t="s">
        <v>2009</v>
      </c>
      <c r="E215" s="306">
        <v>9741305505</v>
      </c>
      <c r="F215" s="306" t="s">
        <v>7803</v>
      </c>
    </row>
    <row r="216" spans="1:6">
      <c r="A216" s="300">
        <v>212</v>
      </c>
      <c r="B216" s="304" t="s">
        <v>405</v>
      </c>
      <c r="C216" s="304" t="s">
        <v>723</v>
      </c>
      <c r="D216" s="304" t="s">
        <v>2009</v>
      </c>
      <c r="E216" s="306">
        <v>9886734167</v>
      </c>
      <c r="F216" s="306" t="s">
        <v>7804</v>
      </c>
    </row>
    <row r="217" spans="1:6">
      <c r="A217" s="300">
        <v>213</v>
      </c>
      <c r="B217" s="304" t="s">
        <v>405</v>
      </c>
      <c r="C217" s="304" t="s">
        <v>714</v>
      </c>
      <c r="D217" s="304" t="s">
        <v>2009</v>
      </c>
      <c r="E217" s="306">
        <v>9945154509</v>
      </c>
      <c r="F217" s="306" t="s">
        <v>7805</v>
      </c>
    </row>
    <row r="218" spans="1:6">
      <c r="A218" s="300">
        <v>214</v>
      </c>
      <c r="B218" s="304" t="s">
        <v>405</v>
      </c>
      <c r="C218" s="304" t="s">
        <v>716</v>
      </c>
      <c r="D218" s="304" t="s">
        <v>2009</v>
      </c>
      <c r="E218" s="306">
        <v>9481685709</v>
      </c>
      <c r="F218" s="306" t="s">
        <v>7806</v>
      </c>
    </row>
    <row r="219" spans="1:6">
      <c r="A219" s="300">
        <v>215</v>
      </c>
      <c r="B219" s="304" t="s">
        <v>99</v>
      </c>
      <c r="C219" s="304" t="s">
        <v>752</v>
      </c>
      <c r="D219" s="304" t="s">
        <v>2009</v>
      </c>
      <c r="E219" s="306">
        <v>8971126043</v>
      </c>
      <c r="F219" s="306" t="s">
        <v>7807</v>
      </c>
    </row>
    <row r="220" spans="1:6">
      <c r="A220" s="300">
        <v>216</v>
      </c>
      <c r="B220" s="304" t="s">
        <v>99</v>
      </c>
      <c r="C220" s="304" t="s">
        <v>1030</v>
      </c>
      <c r="D220" s="304" t="s">
        <v>2009</v>
      </c>
      <c r="E220" s="306">
        <v>9481371204</v>
      </c>
      <c r="F220" s="306" t="s">
        <v>7808</v>
      </c>
    </row>
    <row r="221" spans="1:6">
      <c r="A221" s="300">
        <v>217</v>
      </c>
      <c r="B221" s="304" t="s">
        <v>99</v>
      </c>
      <c r="C221" s="304" t="s">
        <v>7809</v>
      </c>
      <c r="D221" s="304" t="s">
        <v>2009</v>
      </c>
      <c r="E221" s="306">
        <v>9972622679</v>
      </c>
      <c r="F221" s="306" t="s">
        <v>7810</v>
      </c>
    </row>
    <row r="222" spans="1:6">
      <c r="A222" s="300">
        <v>218</v>
      </c>
      <c r="B222" s="304" t="s">
        <v>99</v>
      </c>
      <c r="C222" s="304" t="s">
        <v>7811</v>
      </c>
      <c r="D222" s="304" t="s">
        <v>2009</v>
      </c>
      <c r="E222" s="306">
        <v>9164982135</v>
      </c>
      <c r="F222" s="306" t="s">
        <v>7812</v>
      </c>
    </row>
    <row r="223" spans="1:6">
      <c r="A223" s="300">
        <v>219</v>
      </c>
      <c r="B223" s="304" t="s">
        <v>99</v>
      </c>
      <c r="C223" s="304" t="s">
        <v>7813</v>
      </c>
      <c r="D223" s="304" t="s">
        <v>2009</v>
      </c>
      <c r="E223" s="306">
        <v>9632346228</v>
      </c>
      <c r="F223" s="306" t="s">
        <v>7814</v>
      </c>
    </row>
    <row r="224" spans="1:6">
      <c r="A224" s="300">
        <v>220</v>
      </c>
      <c r="B224" s="304" t="s">
        <v>99</v>
      </c>
      <c r="C224" s="304" t="s">
        <v>7815</v>
      </c>
      <c r="D224" s="304" t="s">
        <v>2009</v>
      </c>
      <c r="E224" s="306">
        <v>9481541883</v>
      </c>
      <c r="F224" s="306" t="s">
        <v>7816</v>
      </c>
    </row>
    <row r="225" spans="1:6">
      <c r="A225" s="300">
        <v>221</v>
      </c>
      <c r="B225" s="304" t="s">
        <v>99</v>
      </c>
      <c r="C225" s="304" t="s">
        <v>7817</v>
      </c>
      <c r="D225" s="304" t="s">
        <v>2009</v>
      </c>
      <c r="E225" s="306">
        <v>8861699275</v>
      </c>
      <c r="F225" s="306" t="s">
        <v>7818</v>
      </c>
    </row>
    <row r="226" spans="1:6">
      <c r="A226" s="300">
        <v>222</v>
      </c>
      <c r="B226" s="304" t="s">
        <v>99</v>
      </c>
      <c r="C226" s="304" t="s">
        <v>7819</v>
      </c>
      <c r="D226" s="304" t="s">
        <v>2009</v>
      </c>
      <c r="E226" s="306">
        <v>9686791538</v>
      </c>
      <c r="F226" s="306" t="s">
        <v>7820</v>
      </c>
    </row>
    <row r="227" spans="1:6">
      <c r="A227" s="300">
        <v>223</v>
      </c>
      <c r="B227" s="304" t="s">
        <v>99</v>
      </c>
      <c r="C227" s="304" t="s">
        <v>7821</v>
      </c>
      <c r="D227" s="304" t="s">
        <v>2771</v>
      </c>
      <c r="E227" s="306">
        <v>9686780384</v>
      </c>
      <c r="F227" s="306" t="s">
        <v>7822</v>
      </c>
    </row>
    <row r="228" spans="1:6">
      <c r="A228" s="300">
        <v>224</v>
      </c>
      <c r="B228" s="304" t="s">
        <v>99</v>
      </c>
      <c r="C228" s="304" t="s">
        <v>7823</v>
      </c>
      <c r="D228" s="304" t="s">
        <v>2009</v>
      </c>
      <c r="E228" s="306">
        <v>9972124052</v>
      </c>
      <c r="F228" s="306" t="s">
        <v>7824</v>
      </c>
    </row>
    <row r="229" spans="1:6">
      <c r="A229" s="300">
        <v>225</v>
      </c>
      <c r="B229" s="304" t="s">
        <v>99</v>
      </c>
      <c r="C229" s="304" t="s">
        <v>7825</v>
      </c>
      <c r="D229" s="304" t="s">
        <v>2771</v>
      </c>
      <c r="E229" s="306">
        <v>9591762958</v>
      </c>
      <c r="F229" s="306" t="s">
        <v>7826</v>
      </c>
    </row>
    <row r="230" spans="1:6">
      <c r="A230" s="300">
        <v>226</v>
      </c>
      <c r="B230" s="304" t="s">
        <v>99</v>
      </c>
      <c r="C230" s="304" t="s">
        <v>7827</v>
      </c>
      <c r="D230" s="304" t="s">
        <v>2009</v>
      </c>
      <c r="E230" s="306">
        <v>8722768702</v>
      </c>
      <c r="F230" s="306" t="s">
        <v>7828</v>
      </c>
    </row>
    <row r="231" spans="1:6">
      <c r="A231" s="300">
        <v>227</v>
      </c>
      <c r="B231" s="304" t="s">
        <v>99</v>
      </c>
      <c r="C231" s="304" t="s">
        <v>7829</v>
      </c>
      <c r="D231" s="304" t="s">
        <v>2009</v>
      </c>
      <c r="E231" s="306">
        <v>91644355602</v>
      </c>
      <c r="F231" s="306" t="s">
        <v>7830</v>
      </c>
    </row>
    <row r="232" spans="1:6">
      <c r="A232" s="300">
        <v>228</v>
      </c>
      <c r="B232" s="304" t="s">
        <v>99</v>
      </c>
      <c r="C232" s="304" t="s">
        <v>7831</v>
      </c>
      <c r="D232" s="304" t="s">
        <v>2009</v>
      </c>
      <c r="E232" s="306">
        <v>9945743053</v>
      </c>
      <c r="F232" s="306" t="s">
        <v>7832</v>
      </c>
    </row>
    <row r="233" spans="1:6">
      <c r="A233" s="300">
        <v>229</v>
      </c>
      <c r="B233" s="304" t="s">
        <v>99</v>
      </c>
      <c r="C233" s="304" t="s">
        <v>730</v>
      </c>
      <c r="D233" s="304" t="s">
        <v>2009</v>
      </c>
      <c r="E233" s="306">
        <v>9449394888</v>
      </c>
      <c r="F233" s="306" t="s">
        <v>7833</v>
      </c>
    </row>
    <row r="234" spans="1:6">
      <c r="A234" s="300">
        <v>230</v>
      </c>
      <c r="B234" s="304" t="s">
        <v>99</v>
      </c>
      <c r="C234" s="304" t="s">
        <v>7834</v>
      </c>
      <c r="D234" s="304" t="s">
        <v>2009</v>
      </c>
      <c r="E234" s="306">
        <v>9741839771</v>
      </c>
      <c r="F234" s="306" t="s">
        <v>7835</v>
      </c>
    </row>
    <row r="235" spans="1:6">
      <c r="A235" s="300">
        <v>231</v>
      </c>
      <c r="B235" s="304" t="s">
        <v>99</v>
      </c>
      <c r="C235" s="304" t="s">
        <v>7836</v>
      </c>
      <c r="D235" s="304" t="s">
        <v>2009</v>
      </c>
      <c r="E235" s="306">
        <v>9845719628</v>
      </c>
      <c r="F235" s="306" t="s">
        <v>7837</v>
      </c>
    </row>
    <row r="236" spans="1:6">
      <c r="A236" s="300">
        <v>232</v>
      </c>
      <c r="B236" s="304" t="s">
        <v>99</v>
      </c>
      <c r="C236" s="304" t="s">
        <v>7838</v>
      </c>
      <c r="D236" s="304" t="s">
        <v>2009</v>
      </c>
      <c r="E236" s="306">
        <v>8105867639</v>
      </c>
      <c r="F236" s="306" t="s">
        <v>7839</v>
      </c>
    </row>
    <row r="237" spans="1:6">
      <c r="A237" s="300">
        <v>233</v>
      </c>
      <c r="B237" s="304" t="s">
        <v>99</v>
      </c>
      <c r="C237" s="304" t="s">
        <v>7840</v>
      </c>
      <c r="D237" s="304" t="s">
        <v>2009</v>
      </c>
      <c r="E237" s="306">
        <v>9164534284</v>
      </c>
      <c r="F237" s="306" t="s">
        <v>7841</v>
      </c>
    </row>
    <row r="238" spans="1:6">
      <c r="A238" s="300">
        <v>234</v>
      </c>
      <c r="B238" s="304" t="s">
        <v>99</v>
      </c>
      <c r="C238" s="304" t="s">
        <v>7842</v>
      </c>
      <c r="D238" s="304" t="s">
        <v>2009</v>
      </c>
      <c r="E238" s="306">
        <v>7022101442</v>
      </c>
      <c r="F238" s="306" t="s">
        <v>7843</v>
      </c>
    </row>
    <row r="239" spans="1:6">
      <c r="A239" s="300">
        <v>235</v>
      </c>
      <c r="B239" s="304" t="s">
        <v>99</v>
      </c>
      <c r="C239" s="304" t="s">
        <v>7844</v>
      </c>
      <c r="D239" s="304" t="s">
        <v>2771</v>
      </c>
      <c r="E239" s="306">
        <v>9141517627</v>
      </c>
      <c r="F239" s="306" t="s">
        <v>7845</v>
      </c>
    </row>
    <row r="240" spans="1:6">
      <c r="A240" s="300">
        <v>236</v>
      </c>
      <c r="B240" s="304" t="s">
        <v>99</v>
      </c>
      <c r="C240" s="304" t="s">
        <v>7846</v>
      </c>
      <c r="D240" s="304" t="s">
        <v>2009</v>
      </c>
      <c r="E240" s="306">
        <v>9901258363</v>
      </c>
      <c r="F240" s="306" t="s">
        <v>7847</v>
      </c>
    </row>
    <row r="241" spans="1:6">
      <c r="A241" s="300">
        <v>237</v>
      </c>
      <c r="B241" s="304" t="s">
        <v>99</v>
      </c>
      <c r="C241" s="304" t="s">
        <v>229</v>
      </c>
      <c r="D241" s="304" t="s">
        <v>2009</v>
      </c>
      <c r="E241" s="306">
        <v>7760462258</v>
      </c>
      <c r="F241" s="306" t="s">
        <v>7848</v>
      </c>
    </row>
    <row r="242" spans="1:6">
      <c r="A242" s="300">
        <v>238</v>
      </c>
      <c r="B242" s="304" t="s">
        <v>99</v>
      </c>
      <c r="C242" s="304" t="s">
        <v>7849</v>
      </c>
      <c r="D242" s="304" t="s">
        <v>2009</v>
      </c>
      <c r="E242" s="306">
        <v>9482627709</v>
      </c>
      <c r="F242" s="306" t="s">
        <v>7850</v>
      </c>
    </row>
    <row r="243" spans="1:6">
      <c r="A243" s="300">
        <v>239</v>
      </c>
      <c r="B243" s="304" t="s">
        <v>99</v>
      </c>
      <c r="C243" s="304" t="s">
        <v>7851</v>
      </c>
      <c r="D243" s="304" t="s">
        <v>2009</v>
      </c>
      <c r="E243" s="306">
        <v>9008278244</v>
      </c>
      <c r="F243" s="306" t="s">
        <v>7852</v>
      </c>
    </row>
    <row r="244" spans="1:6">
      <c r="A244" s="300">
        <v>240</v>
      </c>
      <c r="B244" s="304" t="s">
        <v>99</v>
      </c>
      <c r="C244" s="304" t="s">
        <v>1654</v>
      </c>
      <c r="D244" s="304" t="s">
        <v>2009</v>
      </c>
      <c r="E244" s="306">
        <v>9603448977</v>
      </c>
      <c r="F244" s="306" t="s">
        <v>7853</v>
      </c>
    </row>
    <row r="245" spans="1:6">
      <c r="A245" s="300">
        <v>241</v>
      </c>
      <c r="B245" s="304" t="s">
        <v>99</v>
      </c>
      <c r="C245" s="304" t="s">
        <v>2617</v>
      </c>
      <c r="D245" s="304" t="s">
        <v>2009</v>
      </c>
      <c r="E245" s="306">
        <v>9980701318</v>
      </c>
      <c r="F245" s="306" t="s">
        <v>7854</v>
      </c>
    </row>
    <row r="246" spans="1:6">
      <c r="A246" s="300">
        <v>242</v>
      </c>
      <c r="B246" s="304" t="s">
        <v>99</v>
      </c>
      <c r="C246" s="304" t="s">
        <v>7855</v>
      </c>
      <c r="D246" s="304" t="s">
        <v>2009</v>
      </c>
      <c r="E246" s="306">
        <v>9164876179</v>
      </c>
      <c r="F246" s="306" t="s">
        <v>7856</v>
      </c>
    </row>
    <row r="247" spans="1:6">
      <c r="A247" s="300">
        <v>243</v>
      </c>
      <c r="B247" s="304" t="s">
        <v>99</v>
      </c>
      <c r="C247" s="304" t="s">
        <v>1658</v>
      </c>
      <c r="D247" s="304" t="s">
        <v>2771</v>
      </c>
      <c r="E247" s="306">
        <v>7353742896</v>
      </c>
      <c r="F247" s="306" t="s">
        <v>7857</v>
      </c>
    </row>
    <row r="248" spans="1:6">
      <c r="A248" s="300">
        <v>244</v>
      </c>
      <c r="B248" s="304" t="s">
        <v>99</v>
      </c>
      <c r="C248" s="304" t="s">
        <v>7858</v>
      </c>
      <c r="D248" s="304" t="s">
        <v>2009</v>
      </c>
      <c r="E248" s="306">
        <v>9141816727</v>
      </c>
      <c r="F248" s="306" t="s">
        <v>7859</v>
      </c>
    </row>
    <row r="249" spans="1:6">
      <c r="A249" s="300">
        <v>245</v>
      </c>
      <c r="B249" s="304" t="s">
        <v>99</v>
      </c>
      <c r="C249" s="304" t="s">
        <v>7860</v>
      </c>
      <c r="D249" s="304" t="s">
        <v>2009</v>
      </c>
      <c r="E249" s="306">
        <v>9141116517</v>
      </c>
      <c r="F249" s="306" t="s">
        <v>7861</v>
      </c>
    </row>
    <row r="250" spans="1:6">
      <c r="A250" s="300">
        <v>246</v>
      </c>
      <c r="B250" s="304" t="s">
        <v>99</v>
      </c>
      <c r="C250" s="304" t="s">
        <v>7862</v>
      </c>
      <c r="D250" s="304" t="s">
        <v>2009</v>
      </c>
      <c r="E250" s="306">
        <v>9740138561</v>
      </c>
      <c r="F250" s="306" t="s">
        <v>7863</v>
      </c>
    </row>
    <row r="251" spans="1:6">
      <c r="A251" s="300">
        <v>247</v>
      </c>
      <c r="B251" s="304" t="s">
        <v>99</v>
      </c>
      <c r="C251" s="304" t="s">
        <v>7864</v>
      </c>
      <c r="D251" s="304" t="s">
        <v>2009</v>
      </c>
      <c r="E251" s="306">
        <v>8050224456</v>
      </c>
      <c r="F251" s="306" t="s">
        <v>7865</v>
      </c>
    </row>
    <row r="252" spans="1:6">
      <c r="A252" s="300">
        <v>248</v>
      </c>
      <c r="B252" s="304" t="s">
        <v>99</v>
      </c>
      <c r="C252" s="304" t="s">
        <v>7866</v>
      </c>
      <c r="D252" s="304" t="s">
        <v>2771</v>
      </c>
      <c r="E252" s="306">
        <v>9945992762</v>
      </c>
      <c r="F252" s="306" t="s">
        <v>7867</v>
      </c>
    </row>
    <row r="253" spans="1:6">
      <c r="A253" s="300">
        <v>249</v>
      </c>
      <c r="B253" s="304" t="s">
        <v>99</v>
      </c>
      <c r="C253" s="304" t="s">
        <v>7868</v>
      </c>
      <c r="D253" s="304" t="s">
        <v>2009</v>
      </c>
      <c r="E253" s="306">
        <v>8971494114</v>
      </c>
      <c r="F253" s="306" t="s">
        <v>7869</v>
      </c>
    </row>
    <row r="254" spans="1:6">
      <c r="A254" s="300">
        <v>250</v>
      </c>
      <c r="B254" s="304" t="s">
        <v>99</v>
      </c>
      <c r="C254" s="304" t="s">
        <v>7870</v>
      </c>
      <c r="D254" s="304" t="s">
        <v>2009</v>
      </c>
      <c r="E254" s="306">
        <v>9482826025</v>
      </c>
      <c r="F254" s="306" t="s">
        <v>7871</v>
      </c>
    </row>
    <row r="255" spans="1:6">
      <c r="A255" s="300">
        <v>251</v>
      </c>
      <c r="B255" s="304" t="s">
        <v>99</v>
      </c>
      <c r="C255" s="304" t="s">
        <v>1669</v>
      </c>
      <c r="D255" s="304" t="s">
        <v>2771</v>
      </c>
      <c r="E255" s="306">
        <v>8711198776</v>
      </c>
      <c r="F255" s="306" t="s">
        <v>7872</v>
      </c>
    </row>
    <row r="256" spans="1:6">
      <c r="A256" s="300">
        <v>252</v>
      </c>
      <c r="B256" s="304" t="s">
        <v>99</v>
      </c>
      <c r="C256" s="304" t="s">
        <v>7873</v>
      </c>
      <c r="D256" s="304" t="s">
        <v>2009</v>
      </c>
      <c r="E256" s="306">
        <v>9535382878</v>
      </c>
      <c r="F256" s="306" t="s">
        <v>7874</v>
      </c>
    </row>
    <row r="257" spans="1:6">
      <c r="A257" s="300">
        <v>253</v>
      </c>
      <c r="B257" s="304" t="s">
        <v>99</v>
      </c>
      <c r="C257" s="304" t="s">
        <v>640</v>
      </c>
      <c r="D257" s="304" t="s">
        <v>2771</v>
      </c>
      <c r="E257" s="306">
        <v>9008101018</v>
      </c>
      <c r="F257" s="306" t="s">
        <v>7875</v>
      </c>
    </row>
    <row r="258" spans="1:6">
      <c r="A258" s="300">
        <v>254</v>
      </c>
      <c r="B258" s="304" t="s">
        <v>99</v>
      </c>
      <c r="C258" s="304" t="s">
        <v>7876</v>
      </c>
      <c r="D258" s="304" t="s">
        <v>2009</v>
      </c>
      <c r="E258" s="306">
        <v>9901710787</v>
      </c>
      <c r="F258" s="306" t="s">
        <v>7877</v>
      </c>
    </row>
    <row r="259" spans="1:6">
      <c r="A259" s="300">
        <v>255</v>
      </c>
      <c r="B259" s="304" t="s">
        <v>99</v>
      </c>
      <c r="C259" s="304" t="s">
        <v>7878</v>
      </c>
      <c r="D259" s="304" t="s">
        <v>2771</v>
      </c>
      <c r="E259" s="306">
        <v>7760380932</v>
      </c>
      <c r="F259" s="306" t="s">
        <v>7879</v>
      </c>
    </row>
    <row r="260" spans="1:6">
      <c r="A260" s="300">
        <v>256</v>
      </c>
      <c r="B260" s="304" t="s">
        <v>99</v>
      </c>
      <c r="C260" s="304" t="s">
        <v>7880</v>
      </c>
      <c r="D260" s="304" t="s">
        <v>2009</v>
      </c>
      <c r="E260" s="306">
        <v>7760477492</v>
      </c>
      <c r="F260" s="306" t="s">
        <v>7881</v>
      </c>
    </row>
    <row r="261" spans="1:6">
      <c r="A261" s="300">
        <v>257</v>
      </c>
      <c r="B261" s="304" t="s">
        <v>99</v>
      </c>
      <c r="C261" s="304" t="s">
        <v>7882</v>
      </c>
      <c r="D261" s="304" t="s">
        <v>2771</v>
      </c>
      <c r="E261" s="306">
        <v>9980953211</v>
      </c>
      <c r="F261" s="306" t="s">
        <v>7883</v>
      </c>
    </row>
    <row r="262" spans="1:6">
      <c r="A262" s="300">
        <v>258</v>
      </c>
      <c r="B262" s="304" t="s">
        <v>99</v>
      </c>
      <c r="C262" s="304" t="s">
        <v>7884</v>
      </c>
      <c r="D262" s="304" t="s">
        <v>2009</v>
      </c>
      <c r="E262" s="306">
        <v>9632080511</v>
      </c>
      <c r="F262" s="306" t="s">
        <v>7885</v>
      </c>
    </row>
    <row r="263" spans="1:6">
      <c r="A263" s="300">
        <v>259</v>
      </c>
      <c r="B263" s="304" t="s">
        <v>99</v>
      </c>
      <c r="C263" s="304" t="s">
        <v>179</v>
      </c>
      <c r="D263" s="304" t="s">
        <v>2009</v>
      </c>
      <c r="E263" s="306">
        <v>9448890526</v>
      </c>
      <c r="F263" s="306" t="s">
        <v>7886</v>
      </c>
    </row>
    <row r="264" spans="1:6">
      <c r="A264" s="300">
        <v>260</v>
      </c>
      <c r="B264" s="304" t="s">
        <v>99</v>
      </c>
      <c r="C264" s="304" t="s">
        <v>7887</v>
      </c>
      <c r="D264" s="304" t="s">
        <v>2009</v>
      </c>
      <c r="E264" s="306">
        <v>9611353116</v>
      </c>
      <c r="F264" s="306" t="s">
        <v>7888</v>
      </c>
    </row>
    <row r="265" spans="1:6">
      <c r="A265" s="300">
        <v>261</v>
      </c>
      <c r="B265" s="304" t="s">
        <v>99</v>
      </c>
      <c r="C265" s="304" t="s">
        <v>7889</v>
      </c>
      <c r="D265" s="304" t="s">
        <v>2009</v>
      </c>
      <c r="E265" s="306">
        <v>9483005727</v>
      </c>
      <c r="F265" s="306" t="s">
        <v>7890</v>
      </c>
    </row>
    <row r="266" spans="1:6">
      <c r="A266" s="300">
        <v>262</v>
      </c>
      <c r="B266" s="304" t="s">
        <v>99</v>
      </c>
      <c r="C266" s="304" t="s">
        <v>7891</v>
      </c>
      <c r="D266" s="304" t="s">
        <v>2009</v>
      </c>
      <c r="E266" s="306">
        <v>9448828562</v>
      </c>
      <c r="F266" s="306" t="s">
        <v>7892</v>
      </c>
    </row>
    <row r="267" spans="1:6">
      <c r="A267" s="300">
        <v>263</v>
      </c>
      <c r="B267" s="304" t="s">
        <v>99</v>
      </c>
      <c r="C267" s="304" t="s">
        <v>7893</v>
      </c>
      <c r="D267" s="304" t="s">
        <v>2009</v>
      </c>
      <c r="E267" s="306">
        <v>8277424830</v>
      </c>
      <c r="F267" s="306" t="s">
        <v>7894</v>
      </c>
    </row>
    <row r="268" spans="1:6">
      <c r="A268" s="300">
        <v>264</v>
      </c>
      <c r="B268" s="304" t="s">
        <v>99</v>
      </c>
      <c r="C268" s="304" t="s">
        <v>7895</v>
      </c>
      <c r="D268" s="304" t="s">
        <v>2009</v>
      </c>
      <c r="E268" s="306">
        <v>9900664632</v>
      </c>
      <c r="F268" s="306" t="s">
        <v>7896</v>
      </c>
    </row>
    <row r="269" spans="1:6">
      <c r="A269" s="300">
        <v>265</v>
      </c>
      <c r="B269" s="306" t="s">
        <v>99</v>
      </c>
      <c r="C269" s="306" t="s">
        <v>7897</v>
      </c>
      <c r="D269" s="306" t="s">
        <v>2009</v>
      </c>
      <c r="E269" s="307">
        <v>7022101442</v>
      </c>
      <c r="F269" s="306" t="s">
        <v>7898</v>
      </c>
    </row>
    <row r="270" spans="1:6">
      <c r="A270" s="300">
        <v>266</v>
      </c>
      <c r="B270" s="306" t="s">
        <v>99</v>
      </c>
      <c r="C270" s="306" t="s">
        <v>7899</v>
      </c>
      <c r="D270" s="306" t="s">
        <v>2009</v>
      </c>
      <c r="E270" s="307">
        <v>9632533859</v>
      </c>
      <c r="F270" s="306" t="s">
        <v>7900</v>
      </c>
    </row>
    <row r="271" spans="1:6">
      <c r="A271" s="300">
        <v>267</v>
      </c>
      <c r="B271" s="306" t="s">
        <v>99</v>
      </c>
      <c r="C271" s="306" t="s">
        <v>7901</v>
      </c>
      <c r="D271" s="306" t="s">
        <v>2771</v>
      </c>
      <c r="E271" s="307">
        <v>9449337402</v>
      </c>
      <c r="F271" s="306" t="s">
        <v>7902</v>
      </c>
    </row>
    <row r="272" spans="1:6">
      <c r="A272" s="300">
        <v>268</v>
      </c>
      <c r="B272" s="306" t="s">
        <v>99</v>
      </c>
      <c r="C272" s="306" t="s">
        <v>7903</v>
      </c>
      <c r="D272" s="306" t="s">
        <v>2009</v>
      </c>
      <c r="E272" s="307">
        <v>8050224456</v>
      </c>
      <c r="F272" s="306" t="s">
        <v>7904</v>
      </c>
    </row>
    <row r="273" spans="1:6">
      <c r="A273" s="300">
        <v>269</v>
      </c>
      <c r="B273" s="306" t="s">
        <v>99</v>
      </c>
      <c r="C273" s="306" t="s">
        <v>7827</v>
      </c>
      <c r="D273" s="306" t="s">
        <v>2009</v>
      </c>
      <c r="E273" s="307">
        <v>8722768702</v>
      </c>
      <c r="F273" s="306" t="s">
        <v>7905</v>
      </c>
    </row>
    <row r="274" spans="1:6">
      <c r="A274" s="300">
        <v>270</v>
      </c>
      <c r="B274" s="304" t="s">
        <v>296</v>
      </c>
      <c r="C274" s="304" t="s">
        <v>734</v>
      </c>
      <c r="D274" s="304" t="s">
        <v>2009</v>
      </c>
      <c r="E274" s="306">
        <v>8762195071</v>
      </c>
      <c r="F274" s="306" t="s">
        <v>7906</v>
      </c>
    </row>
    <row r="275" spans="1:6">
      <c r="A275" s="300">
        <v>271</v>
      </c>
      <c r="B275" s="304" t="s">
        <v>296</v>
      </c>
      <c r="C275" s="304" t="s">
        <v>7907</v>
      </c>
      <c r="D275" s="304" t="s">
        <v>2009</v>
      </c>
      <c r="E275" s="306">
        <v>8722697063</v>
      </c>
      <c r="F275" s="306" t="s">
        <v>7908</v>
      </c>
    </row>
    <row r="276" spans="1:6">
      <c r="A276" s="300">
        <v>272</v>
      </c>
      <c r="B276" s="304" t="s">
        <v>296</v>
      </c>
      <c r="C276" s="304" t="s">
        <v>733</v>
      </c>
      <c r="D276" s="304" t="s">
        <v>2009</v>
      </c>
      <c r="E276" s="306">
        <v>8971655234</v>
      </c>
      <c r="F276" s="306" t="s">
        <v>7909</v>
      </c>
    </row>
    <row r="277" spans="1:6">
      <c r="A277" s="300">
        <v>273</v>
      </c>
      <c r="B277" s="304" t="s">
        <v>296</v>
      </c>
      <c r="C277" s="304" t="s">
        <v>7910</v>
      </c>
      <c r="D277" s="304" t="s">
        <v>2009</v>
      </c>
      <c r="E277" s="306">
        <v>9972704589</v>
      </c>
      <c r="F277" s="306" t="s">
        <v>7911</v>
      </c>
    </row>
    <row r="278" spans="1:6">
      <c r="A278" s="300">
        <v>274</v>
      </c>
      <c r="B278" s="304" t="s">
        <v>296</v>
      </c>
      <c r="C278" s="304" t="s">
        <v>7912</v>
      </c>
      <c r="D278" s="304" t="s">
        <v>2009</v>
      </c>
      <c r="E278" s="306">
        <v>8970432413</v>
      </c>
      <c r="F278" s="306" t="s">
        <v>7913</v>
      </c>
    </row>
    <row r="279" spans="1:6">
      <c r="A279" s="300">
        <v>275</v>
      </c>
      <c r="B279" s="304" t="s">
        <v>296</v>
      </c>
      <c r="C279" s="304" t="s">
        <v>7914</v>
      </c>
      <c r="D279" s="304" t="s">
        <v>2009</v>
      </c>
      <c r="E279" s="306">
        <v>9980386626</v>
      </c>
      <c r="F279" s="306" t="s">
        <v>7915</v>
      </c>
    </row>
    <row r="280" spans="1:6">
      <c r="A280" s="300">
        <v>276</v>
      </c>
      <c r="B280" s="304" t="s">
        <v>296</v>
      </c>
      <c r="C280" s="304" t="s">
        <v>7916</v>
      </c>
      <c r="D280" s="304" t="s">
        <v>2009</v>
      </c>
      <c r="E280" s="306">
        <v>8861831335</v>
      </c>
      <c r="F280" s="306" t="s">
        <v>7917</v>
      </c>
    </row>
    <row r="281" spans="1:6">
      <c r="A281" s="300">
        <v>277</v>
      </c>
      <c r="B281" s="304" t="s">
        <v>296</v>
      </c>
      <c r="C281" s="304" t="s">
        <v>732</v>
      </c>
      <c r="D281" s="304" t="s">
        <v>2009</v>
      </c>
      <c r="E281" s="306">
        <v>9902947229</v>
      </c>
      <c r="F281" s="306" t="s">
        <v>7918</v>
      </c>
    </row>
    <row r="282" spans="1:6">
      <c r="A282" s="300">
        <v>278</v>
      </c>
      <c r="B282" s="304" t="s">
        <v>296</v>
      </c>
      <c r="C282" s="304" t="s">
        <v>7919</v>
      </c>
      <c r="D282" s="304" t="s">
        <v>2009</v>
      </c>
      <c r="E282" s="306">
        <v>8746026325</v>
      </c>
      <c r="F282" s="306" t="s">
        <v>7920</v>
      </c>
    </row>
    <row r="283" spans="1:6">
      <c r="A283" s="300">
        <v>279</v>
      </c>
      <c r="B283" s="304" t="s">
        <v>296</v>
      </c>
      <c r="C283" s="304" t="s">
        <v>7921</v>
      </c>
      <c r="D283" s="304" t="s">
        <v>2771</v>
      </c>
      <c r="E283" s="306">
        <v>8861698196</v>
      </c>
      <c r="F283" s="306" t="s">
        <v>7922</v>
      </c>
    </row>
    <row r="284" spans="1:6">
      <c r="A284" s="300">
        <v>280</v>
      </c>
      <c r="B284" s="304" t="s">
        <v>296</v>
      </c>
      <c r="C284" s="304" t="s">
        <v>7923</v>
      </c>
      <c r="D284" s="304" t="s">
        <v>2771</v>
      </c>
      <c r="E284" s="306">
        <v>8722640348</v>
      </c>
      <c r="F284" s="306" t="s">
        <v>7924</v>
      </c>
    </row>
    <row r="285" spans="1:6">
      <c r="A285" s="300">
        <v>281</v>
      </c>
      <c r="B285" s="304" t="s">
        <v>296</v>
      </c>
      <c r="C285" s="304" t="s">
        <v>7925</v>
      </c>
      <c r="D285" s="304" t="s">
        <v>2009</v>
      </c>
      <c r="E285" s="306">
        <v>9740199083</v>
      </c>
      <c r="F285" s="306" t="s">
        <v>7926</v>
      </c>
    </row>
    <row r="286" spans="1:6">
      <c r="A286" s="300">
        <v>282</v>
      </c>
      <c r="B286" s="304" t="s">
        <v>7927</v>
      </c>
      <c r="C286" s="304" t="s">
        <v>725</v>
      </c>
      <c r="D286" s="304" t="s">
        <v>2009</v>
      </c>
      <c r="E286" s="306">
        <v>9741733067</v>
      </c>
      <c r="F286" s="306" t="s">
        <v>7928</v>
      </c>
    </row>
    <row r="287" spans="1:6">
      <c r="A287" s="300">
        <v>283</v>
      </c>
      <c r="B287" s="304" t="s">
        <v>7927</v>
      </c>
      <c r="C287" s="304" t="s">
        <v>650</v>
      </c>
      <c r="D287" s="304" t="s">
        <v>2009</v>
      </c>
      <c r="E287" s="306">
        <v>9886379881</v>
      </c>
      <c r="F287" s="306" t="s">
        <v>7929</v>
      </c>
    </row>
    <row r="288" spans="1:6">
      <c r="A288" s="300">
        <v>284</v>
      </c>
      <c r="B288" s="304" t="s">
        <v>7927</v>
      </c>
      <c r="C288" s="304" t="s">
        <v>726</v>
      </c>
      <c r="D288" s="304" t="s">
        <v>2009</v>
      </c>
      <c r="E288" s="306">
        <v>9686835824</v>
      </c>
      <c r="F288" s="306" t="s">
        <v>7930</v>
      </c>
    </row>
    <row r="289" spans="1:6">
      <c r="A289" s="300">
        <v>285</v>
      </c>
      <c r="B289" s="304" t="s">
        <v>7927</v>
      </c>
      <c r="C289" s="304" t="s">
        <v>7931</v>
      </c>
      <c r="D289" s="304" t="s">
        <v>2009</v>
      </c>
      <c r="E289" s="306">
        <v>8277491219</v>
      </c>
      <c r="F289" s="306" t="s">
        <v>7932</v>
      </c>
    </row>
    <row r="290" spans="1:6">
      <c r="A290" s="300">
        <v>286</v>
      </c>
      <c r="B290" s="304" t="s">
        <v>7927</v>
      </c>
      <c r="C290" s="304" t="s">
        <v>1651</v>
      </c>
      <c r="D290" s="304" t="s">
        <v>2009</v>
      </c>
      <c r="E290" s="306">
        <v>9900991164</v>
      </c>
      <c r="F290" s="306" t="s">
        <v>7933</v>
      </c>
    </row>
    <row r="291" spans="1:6">
      <c r="A291" s="300">
        <v>287</v>
      </c>
      <c r="B291" s="304" t="s">
        <v>7927</v>
      </c>
      <c r="C291" s="304" t="s">
        <v>727</v>
      </c>
      <c r="D291" s="304" t="s">
        <v>2009</v>
      </c>
      <c r="E291" s="306">
        <v>9945206906</v>
      </c>
      <c r="F291" s="306" t="s">
        <v>7934</v>
      </c>
    </row>
    <row r="292" spans="1:6">
      <c r="A292" s="300">
        <v>288</v>
      </c>
      <c r="B292" s="304" t="s">
        <v>7927</v>
      </c>
      <c r="C292" s="304" t="s">
        <v>7935</v>
      </c>
      <c r="D292" s="304" t="s">
        <v>2009</v>
      </c>
      <c r="E292" s="306">
        <v>9845275271</v>
      </c>
      <c r="F292" s="306" t="s">
        <v>7936</v>
      </c>
    </row>
    <row r="293" spans="1:6">
      <c r="A293" s="300">
        <v>289</v>
      </c>
      <c r="B293" s="304" t="s">
        <v>7927</v>
      </c>
      <c r="C293" s="304" t="s">
        <v>7937</v>
      </c>
      <c r="D293" s="304" t="s">
        <v>2771</v>
      </c>
      <c r="E293" s="306">
        <v>9449474908</v>
      </c>
      <c r="F293" s="306" t="s">
        <v>7938</v>
      </c>
    </row>
    <row r="294" spans="1:6">
      <c r="A294" s="300">
        <v>290</v>
      </c>
      <c r="B294" s="304" t="s">
        <v>7927</v>
      </c>
      <c r="C294" s="304" t="s">
        <v>1661</v>
      </c>
      <c r="D294" s="304" t="s">
        <v>2009</v>
      </c>
      <c r="E294" s="306">
        <v>9945835377</v>
      </c>
      <c r="F294" s="306" t="s">
        <v>7939</v>
      </c>
    </row>
    <row r="295" spans="1:6">
      <c r="A295" s="300">
        <v>291</v>
      </c>
      <c r="B295" s="304" t="s">
        <v>7927</v>
      </c>
      <c r="C295" s="304" t="s">
        <v>333</v>
      </c>
      <c r="D295" s="304" t="s">
        <v>2009</v>
      </c>
      <c r="E295" s="306">
        <v>9740191542</v>
      </c>
      <c r="F295" s="306" t="s">
        <v>7940</v>
      </c>
    </row>
    <row r="296" spans="1:6">
      <c r="A296" s="300">
        <v>292</v>
      </c>
      <c r="B296" s="304" t="s">
        <v>7927</v>
      </c>
      <c r="C296" s="304" t="s">
        <v>1673</v>
      </c>
      <c r="D296" s="304" t="s">
        <v>2009</v>
      </c>
      <c r="E296" s="306">
        <v>9449992760</v>
      </c>
      <c r="F296" s="306" t="s">
        <v>7941</v>
      </c>
    </row>
    <row r="297" spans="1:6">
      <c r="A297" s="300">
        <v>293</v>
      </c>
      <c r="B297" s="304" t="s">
        <v>7927</v>
      </c>
      <c r="C297" s="304" t="s">
        <v>728</v>
      </c>
      <c r="D297" s="304" t="s">
        <v>2009</v>
      </c>
      <c r="E297" s="306">
        <v>9945206906</v>
      </c>
      <c r="F297" s="306" t="s">
        <v>7942</v>
      </c>
    </row>
    <row r="298" spans="1:6">
      <c r="A298" s="300">
        <v>294</v>
      </c>
      <c r="B298" s="306" t="s">
        <v>7927</v>
      </c>
      <c r="C298" s="306" t="s">
        <v>7943</v>
      </c>
      <c r="D298" s="306" t="s">
        <v>2009</v>
      </c>
      <c r="E298" s="307">
        <v>9449474908</v>
      </c>
      <c r="F298" s="306" t="s">
        <v>729</v>
      </c>
    </row>
    <row r="299" spans="1:6">
      <c r="A299" s="300">
        <v>295</v>
      </c>
      <c r="B299" s="304" t="s">
        <v>506</v>
      </c>
      <c r="C299" s="304" t="s">
        <v>7944</v>
      </c>
      <c r="D299" s="304" t="s">
        <v>2771</v>
      </c>
      <c r="E299" s="306">
        <v>9008921339</v>
      </c>
      <c r="F299" s="306" t="s">
        <v>7945</v>
      </c>
    </row>
    <row r="300" spans="1:6">
      <c r="A300" s="300">
        <v>296</v>
      </c>
      <c r="B300" s="304" t="s">
        <v>506</v>
      </c>
      <c r="C300" s="304" t="s">
        <v>7946</v>
      </c>
      <c r="D300" s="304" t="s">
        <v>2771</v>
      </c>
      <c r="E300" s="306">
        <v>9481601798</v>
      </c>
      <c r="F300" s="306" t="s">
        <v>7947</v>
      </c>
    </row>
    <row r="301" spans="1:6">
      <c r="A301" s="300">
        <v>297</v>
      </c>
      <c r="B301" s="304" t="s">
        <v>506</v>
      </c>
      <c r="C301" s="304" t="s">
        <v>7948</v>
      </c>
      <c r="D301" s="304" t="s">
        <v>2771</v>
      </c>
      <c r="E301" s="306">
        <v>9483623371</v>
      </c>
      <c r="F301" s="306" t="s">
        <v>7949</v>
      </c>
    </row>
    <row r="302" spans="1:6">
      <c r="A302" s="300">
        <v>298</v>
      </c>
      <c r="B302" s="304" t="s">
        <v>506</v>
      </c>
      <c r="C302" s="304" t="s">
        <v>7950</v>
      </c>
      <c r="D302" s="304" t="s">
        <v>2771</v>
      </c>
      <c r="E302" s="306">
        <v>9481173840</v>
      </c>
      <c r="F302" s="306" t="s">
        <v>7951</v>
      </c>
    </row>
    <row r="303" spans="1:6">
      <c r="A303" s="300">
        <v>299</v>
      </c>
      <c r="B303" s="304" t="s">
        <v>506</v>
      </c>
      <c r="C303" s="304" t="s">
        <v>7952</v>
      </c>
      <c r="D303" s="304" t="s">
        <v>2009</v>
      </c>
      <c r="E303" s="306">
        <v>9945688680</v>
      </c>
      <c r="F303" s="306" t="s">
        <v>7953</v>
      </c>
    </row>
    <row r="304" spans="1:6">
      <c r="A304" s="300">
        <v>300</v>
      </c>
      <c r="B304" s="304" t="s">
        <v>506</v>
      </c>
      <c r="C304" s="304" t="s">
        <v>7954</v>
      </c>
      <c r="D304" s="304" t="s">
        <v>2009</v>
      </c>
      <c r="E304" s="306">
        <v>9449092172</v>
      </c>
      <c r="F304" s="306" t="s">
        <v>7955</v>
      </c>
    </row>
    <row r="305" spans="1:6">
      <c r="A305" s="300">
        <v>301</v>
      </c>
      <c r="B305" s="304" t="s">
        <v>506</v>
      </c>
      <c r="C305" s="304" t="s">
        <v>7956</v>
      </c>
      <c r="D305" s="304" t="s">
        <v>2771</v>
      </c>
      <c r="E305" s="306">
        <v>9900475066</v>
      </c>
      <c r="F305" s="306" t="s">
        <v>7957</v>
      </c>
    </row>
    <row r="306" spans="1:6">
      <c r="A306" s="300">
        <v>302</v>
      </c>
      <c r="B306" s="304" t="s">
        <v>29</v>
      </c>
      <c r="C306" s="304" t="s">
        <v>7958</v>
      </c>
      <c r="D306" s="304" t="s">
        <v>2009</v>
      </c>
      <c r="E306" s="306">
        <v>8496030048</v>
      </c>
      <c r="F306" s="306" t="s">
        <v>7959</v>
      </c>
    </row>
    <row r="307" spans="1:6">
      <c r="A307" s="300">
        <v>303</v>
      </c>
      <c r="B307" s="304" t="s">
        <v>29</v>
      </c>
      <c r="C307" s="304" t="s">
        <v>7960</v>
      </c>
      <c r="D307" s="304" t="s">
        <v>2009</v>
      </c>
      <c r="E307" s="306">
        <v>9743109705</v>
      </c>
      <c r="F307" s="306" t="s">
        <v>7961</v>
      </c>
    </row>
    <row r="308" spans="1:6">
      <c r="A308" s="300">
        <v>304</v>
      </c>
      <c r="B308" s="304" t="s">
        <v>29</v>
      </c>
      <c r="C308" s="304" t="s">
        <v>7962</v>
      </c>
      <c r="D308" s="304" t="s">
        <v>2009</v>
      </c>
      <c r="E308" s="306">
        <v>9620949486</v>
      </c>
      <c r="F308" s="306" t="s">
        <v>7963</v>
      </c>
    </row>
    <row r="309" spans="1:6">
      <c r="A309" s="300">
        <v>305</v>
      </c>
      <c r="B309" s="304" t="s">
        <v>29</v>
      </c>
      <c r="C309" s="304" t="s">
        <v>7964</v>
      </c>
      <c r="D309" s="304" t="s">
        <v>2009</v>
      </c>
      <c r="E309" s="306">
        <v>9448228333</v>
      </c>
      <c r="F309" s="306" t="s">
        <v>7965</v>
      </c>
    </row>
    <row r="310" spans="1:6">
      <c r="A310" s="300">
        <v>306</v>
      </c>
      <c r="B310" s="304" t="s">
        <v>29</v>
      </c>
      <c r="C310" s="304" t="s">
        <v>7966</v>
      </c>
      <c r="D310" s="304" t="s">
        <v>2009</v>
      </c>
      <c r="E310" s="306">
        <v>8970444488</v>
      </c>
      <c r="F310" s="306" t="s">
        <v>7967</v>
      </c>
    </row>
    <row r="311" spans="1:6">
      <c r="A311" s="300">
        <v>307</v>
      </c>
      <c r="B311" s="304" t="s">
        <v>29</v>
      </c>
      <c r="C311" s="304" t="s">
        <v>7968</v>
      </c>
      <c r="D311" s="304" t="s">
        <v>2009</v>
      </c>
      <c r="E311" s="306">
        <v>9164564849</v>
      </c>
      <c r="F311" s="306" t="s">
        <v>7969</v>
      </c>
    </row>
    <row r="312" spans="1:6">
      <c r="A312" s="300">
        <v>308</v>
      </c>
      <c r="B312" s="304" t="s">
        <v>29</v>
      </c>
      <c r="C312" s="304" t="s">
        <v>7970</v>
      </c>
      <c r="D312" s="304" t="s">
        <v>2009</v>
      </c>
      <c r="E312" s="306">
        <v>9620483299</v>
      </c>
      <c r="F312" s="306" t="s">
        <v>7971</v>
      </c>
    </row>
    <row r="313" spans="1:6">
      <c r="A313" s="300">
        <v>309</v>
      </c>
      <c r="B313" s="304" t="s">
        <v>29</v>
      </c>
      <c r="C313" s="304" t="s">
        <v>7972</v>
      </c>
      <c r="D313" s="304" t="s">
        <v>2009</v>
      </c>
      <c r="E313" s="306">
        <v>9482846494</v>
      </c>
      <c r="F313" s="306" t="s">
        <v>7973</v>
      </c>
    </row>
    <row r="314" spans="1:6">
      <c r="A314" s="300">
        <v>310</v>
      </c>
      <c r="B314" s="304" t="s">
        <v>29</v>
      </c>
      <c r="C314" s="304" t="s">
        <v>7974</v>
      </c>
      <c r="D314" s="304" t="s">
        <v>2009</v>
      </c>
      <c r="E314" s="306">
        <v>9141335806</v>
      </c>
      <c r="F314" s="306" t="s">
        <v>7975</v>
      </c>
    </row>
    <row r="315" spans="1:6">
      <c r="A315" s="300">
        <v>311</v>
      </c>
      <c r="B315" s="304" t="s">
        <v>29</v>
      </c>
      <c r="C315" s="304" t="s">
        <v>7976</v>
      </c>
      <c r="D315" s="304" t="s">
        <v>2009</v>
      </c>
      <c r="E315" s="306">
        <v>8762082288</v>
      </c>
      <c r="F315" s="306" t="s">
        <v>7977</v>
      </c>
    </row>
    <row r="316" spans="1:6">
      <c r="A316" s="300">
        <v>312</v>
      </c>
      <c r="B316" s="304" t="s">
        <v>29</v>
      </c>
      <c r="C316" s="304" t="s">
        <v>7978</v>
      </c>
      <c r="D316" s="304" t="s">
        <v>2009</v>
      </c>
      <c r="E316" s="306">
        <v>9901640524</v>
      </c>
      <c r="F316" s="306" t="s">
        <v>7979</v>
      </c>
    </row>
    <row r="317" spans="1:6">
      <c r="A317" s="300">
        <v>313</v>
      </c>
      <c r="B317" s="304" t="s">
        <v>29</v>
      </c>
      <c r="C317" s="304" t="s">
        <v>6239</v>
      </c>
      <c r="D317" s="304" t="s">
        <v>2009</v>
      </c>
      <c r="E317" s="306">
        <v>8710971045</v>
      </c>
      <c r="F317" s="306" t="s">
        <v>7980</v>
      </c>
    </row>
    <row r="318" spans="1:6">
      <c r="A318" s="300">
        <v>314</v>
      </c>
      <c r="B318" s="304" t="s">
        <v>29</v>
      </c>
      <c r="C318" s="304" t="s">
        <v>7981</v>
      </c>
      <c r="D318" s="304" t="s">
        <v>2009</v>
      </c>
      <c r="E318" s="306">
        <v>9738663803</v>
      </c>
      <c r="F318" s="306" t="s">
        <v>7982</v>
      </c>
    </row>
    <row r="319" spans="1:6">
      <c r="A319" s="300">
        <v>315</v>
      </c>
      <c r="B319" s="304" t="s">
        <v>29</v>
      </c>
      <c r="C319" s="304" t="s">
        <v>7983</v>
      </c>
      <c r="D319" s="304" t="s">
        <v>2009</v>
      </c>
      <c r="E319" s="306">
        <v>9590153365</v>
      </c>
      <c r="F319" s="306" t="s">
        <v>7984</v>
      </c>
    </row>
    <row r="320" spans="1:6">
      <c r="A320" s="300">
        <v>316</v>
      </c>
      <c r="B320" s="304" t="s">
        <v>29</v>
      </c>
      <c r="C320" s="304" t="s">
        <v>7985</v>
      </c>
      <c r="D320" s="304" t="s">
        <v>2771</v>
      </c>
      <c r="E320" s="306">
        <v>8892843175</v>
      </c>
      <c r="F320" s="306" t="s">
        <v>7986</v>
      </c>
    </row>
    <row r="321" spans="1:6">
      <c r="A321" s="300">
        <v>317</v>
      </c>
      <c r="B321" s="304" t="s">
        <v>29</v>
      </c>
      <c r="C321" s="304" t="s">
        <v>7987</v>
      </c>
      <c r="D321" s="304" t="s">
        <v>2009</v>
      </c>
      <c r="E321" s="306">
        <v>9686799792</v>
      </c>
      <c r="F321" s="306" t="s">
        <v>7988</v>
      </c>
    </row>
    <row r="322" spans="1:6">
      <c r="A322" s="300">
        <v>318</v>
      </c>
      <c r="B322" s="304" t="s">
        <v>29</v>
      </c>
      <c r="C322" s="304" t="s">
        <v>5816</v>
      </c>
      <c r="D322" s="304" t="s">
        <v>2009</v>
      </c>
      <c r="E322" s="306">
        <v>8123732279</v>
      </c>
      <c r="F322" s="306" t="s">
        <v>7989</v>
      </c>
    </row>
    <row r="323" spans="1:6">
      <c r="A323" s="300">
        <v>319</v>
      </c>
      <c r="B323" s="304" t="s">
        <v>29</v>
      </c>
      <c r="C323" s="304" t="s">
        <v>7990</v>
      </c>
      <c r="D323" s="304" t="s">
        <v>2009</v>
      </c>
      <c r="E323" s="306">
        <v>9480226626</v>
      </c>
      <c r="F323" s="306" t="s">
        <v>7991</v>
      </c>
    </row>
    <row r="324" spans="1:6">
      <c r="A324" s="300">
        <v>320</v>
      </c>
      <c r="B324" s="304" t="s">
        <v>29</v>
      </c>
      <c r="C324" s="304" t="s">
        <v>7992</v>
      </c>
      <c r="D324" s="304" t="s">
        <v>2009</v>
      </c>
      <c r="E324" s="306">
        <v>9945435270</v>
      </c>
      <c r="F324" s="306" t="s">
        <v>7993</v>
      </c>
    </row>
    <row r="325" spans="1:6">
      <c r="A325" s="300">
        <v>321</v>
      </c>
      <c r="B325" s="304" t="s">
        <v>29</v>
      </c>
      <c r="C325" s="304" t="s">
        <v>7994</v>
      </c>
      <c r="D325" s="304" t="s">
        <v>2771</v>
      </c>
      <c r="E325" s="306">
        <v>8904805209</v>
      </c>
      <c r="F325" s="306" t="s">
        <v>7995</v>
      </c>
    </row>
    <row r="326" spans="1:6">
      <c r="A326" s="300">
        <v>322</v>
      </c>
      <c r="B326" s="304" t="s">
        <v>29</v>
      </c>
      <c r="C326" s="304" t="s">
        <v>7996</v>
      </c>
      <c r="D326" s="304" t="s">
        <v>2009</v>
      </c>
      <c r="E326" s="306">
        <v>9972276974</v>
      </c>
      <c r="F326" s="306" t="s">
        <v>7997</v>
      </c>
    </row>
    <row r="327" spans="1:6">
      <c r="A327" s="300">
        <v>323</v>
      </c>
      <c r="B327" s="304" t="s">
        <v>29</v>
      </c>
      <c r="C327" s="304" t="s">
        <v>7998</v>
      </c>
      <c r="D327" s="304" t="s">
        <v>2771</v>
      </c>
      <c r="E327" s="306">
        <v>9741559453</v>
      </c>
      <c r="F327" s="306" t="s">
        <v>7999</v>
      </c>
    </row>
    <row r="328" spans="1:6">
      <c r="A328" s="300">
        <v>324</v>
      </c>
      <c r="B328" s="304" t="s">
        <v>29</v>
      </c>
      <c r="C328" s="304" t="s">
        <v>8000</v>
      </c>
      <c r="D328" s="304" t="s">
        <v>2009</v>
      </c>
      <c r="E328" s="306">
        <v>9964424576</v>
      </c>
      <c r="F328" s="306" t="s">
        <v>8001</v>
      </c>
    </row>
    <row r="329" spans="1:6">
      <c r="A329" s="300">
        <v>325</v>
      </c>
      <c r="B329" s="304" t="s">
        <v>29</v>
      </c>
      <c r="C329" s="304" t="s">
        <v>8002</v>
      </c>
      <c r="D329" s="304" t="s">
        <v>2009</v>
      </c>
      <c r="E329" s="306">
        <v>9480234894</v>
      </c>
      <c r="F329" s="306" t="s">
        <v>8003</v>
      </c>
    </row>
    <row r="330" spans="1:6">
      <c r="A330" s="300">
        <v>326</v>
      </c>
      <c r="B330" s="306" t="s">
        <v>29</v>
      </c>
      <c r="C330" s="306" t="s">
        <v>8004</v>
      </c>
      <c r="D330" s="306" t="s">
        <v>2009</v>
      </c>
      <c r="E330" s="307">
        <v>9487425549</v>
      </c>
      <c r="F330" s="306" t="s">
        <v>8005</v>
      </c>
    </row>
    <row r="331" spans="1:6">
      <c r="A331" s="300">
        <v>327</v>
      </c>
      <c r="B331" s="306" t="s">
        <v>29</v>
      </c>
      <c r="C331" s="306" t="s">
        <v>8006</v>
      </c>
      <c r="D331" s="306" t="s">
        <v>2009</v>
      </c>
      <c r="E331" s="307">
        <v>9480226626</v>
      </c>
      <c r="F331" s="306" t="s">
        <v>8007</v>
      </c>
    </row>
    <row r="332" spans="1:6">
      <c r="A332" s="300">
        <v>328</v>
      </c>
      <c r="B332" s="306" t="s">
        <v>29</v>
      </c>
      <c r="C332" s="313" t="s">
        <v>8008</v>
      </c>
      <c r="D332" s="306" t="s">
        <v>2009</v>
      </c>
      <c r="E332" s="307">
        <v>9972017389</v>
      </c>
      <c r="F332" s="306" t="s">
        <v>8009</v>
      </c>
    </row>
    <row r="333" spans="1:6">
      <c r="A333" s="300">
        <v>329</v>
      </c>
      <c r="B333" s="304" t="s">
        <v>101</v>
      </c>
      <c r="C333" s="304" t="s">
        <v>8010</v>
      </c>
      <c r="D333" s="304" t="s">
        <v>2009</v>
      </c>
      <c r="E333" s="306">
        <v>8971404390</v>
      </c>
      <c r="F333" s="306" t="s">
        <v>8011</v>
      </c>
    </row>
    <row r="334" spans="1:6">
      <c r="A334" s="300">
        <v>330</v>
      </c>
      <c r="B334" s="304" t="s">
        <v>101</v>
      </c>
      <c r="C334" s="304" t="s">
        <v>8012</v>
      </c>
      <c r="D334" s="304" t="s">
        <v>2009</v>
      </c>
      <c r="E334" s="306">
        <v>9964678184</v>
      </c>
      <c r="F334" s="306" t="s">
        <v>8013</v>
      </c>
    </row>
    <row r="335" spans="1:6">
      <c r="A335" s="300">
        <v>331</v>
      </c>
      <c r="B335" s="304" t="s">
        <v>298</v>
      </c>
      <c r="C335" s="304" t="s">
        <v>8014</v>
      </c>
      <c r="D335" s="304" t="s">
        <v>2009</v>
      </c>
      <c r="E335" s="306">
        <v>9036675811</v>
      </c>
      <c r="F335" s="306" t="s">
        <v>8015</v>
      </c>
    </row>
    <row r="336" spans="1:6">
      <c r="A336" s="300">
        <v>332</v>
      </c>
      <c r="B336" s="304" t="s">
        <v>298</v>
      </c>
      <c r="C336" s="304" t="s">
        <v>8016</v>
      </c>
      <c r="D336" s="304" t="s">
        <v>2771</v>
      </c>
      <c r="E336" s="306">
        <v>9611998747</v>
      </c>
      <c r="F336" s="306" t="s">
        <v>8017</v>
      </c>
    </row>
    <row r="337" spans="1:6">
      <c r="A337" s="300">
        <v>333</v>
      </c>
      <c r="B337" s="304" t="s">
        <v>298</v>
      </c>
      <c r="C337" s="304" t="s">
        <v>8018</v>
      </c>
      <c r="D337" s="304" t="s">
        <v>2009</v>
      </c>
      <c r="E337" s="306">
        <v>9740225775</v>
      </c>
      <c r="F337" s="306" t="s">
        <v>8019</v>
      </c>
    </row>
    <row r="338" spans="1:6">
      <c r="A338" s="300">
        <v>334</v>
      </c>
      <c r="B338" s="304" t="s">
        <v>298</v>
      </c>
      <c r="C338" s="304" t="s">
        <v>8020</v>
      </c>
      <c r="D338" s="304" t="s">
        <v>2009</v>
      </c>
      <c r="E338" s="306">
        <v>9739193220</v>
      </c>
      <c r="F338" s="306" t="s">
        <v>8021</v>
      </c>
    </row>
    <row r="339" spans="1:6">
      <c r="A339" s="300">
        <v>335</v>
      </c>
      <c r="B339" s="304" t="s">
        <v>298</v>
      </c>
      <c r="C339" s="304" t="s">
        <v>8022</v>
      </c>
      <c r="D339" s="304" t="s">
        <v>2009</v>
      </c>
      <c r="E339" s="306">
        <v>9740131426</v>
      </c>
      <c r="F339" s="306" t="s">
        <v>8023</v>
      </c>
    </row>
    <row r="340" spans="1:6">
      <c r="A340" s="300">
        <v>336</v>
      </c>
      <c r="B340" s="306" t="s">
        <v>298</v>
      </c>
      <c r="C340" s="306" t="s">
        <v>8016</v>
      </c>
      <c r="D340" s="306" t="s">
        <v>2009</v>
      </c>
      <c r="E340" s="307">
        <v>9611998747</v>
      </c>
      <c r="F340" s="306" t="s">
        <v>8024</v>
      </c>
    </row>
    <row r="341" spans="1:6">
      <c r="A341" s="300">
        <v>337</v>
      </c>
      <c r="B341" s="304" t="s">
        <v>30</v>
      </c>
      <c r="C341" s="304" t="s">
        <v>1642</v>
      </c>
      <c r="D341" s="304" t="s">
        <v>2771</v>
      </c>
      <c r="E341" s="306">
        <v>9880889542</v>
      </c>
      <c r="F341" s="306" t="s">
        <v>8025</v>
      </c>
    </row>
    <row r="342" spans="1:6">
      <c r="A342" s="300">
        <v>338</v>
      </c>
      <c r="B342" s="304" t="s">
        <v>30</v>
      </c>
      <c r="C342" s="304" t="s">
        <v>8026</v>
      </c>
      <c r="D342" s="304" t="s">
        <v>2009</v>
      </c>
      <c r="E342" s="306">
        <v>7204450199</v>
      </c>
      <c r="F342" s="306" t="s">
        <v>8027</v>
      </c>
    </row>
    <row r="343" spans="1:6">
      <c r="A343" s="300">
        <v>339</v>
      </c>
      <c r="B343" s="304" t="s">
        <v>30</v>
      </c>
      <c r="C343" s="304" t="s">
        <v>8028</v>
      </c>
      <c r="D343" s="304" t="s">
        <v>2009</v>
      </c>
      <c r="E343" s="306">
        <v>8105490685</v>
      </c>
      <c r="F343" s="306" t="s">
        <v>8029</v>
      </c>
    </row>
    <row r="344" spans="1:6">
      <c r="A344" s="300">
        <v>340</v>
      </c>
      <c r="B344" s="304" t="s">
        <v>30</v>
      </c>
      <c r="C344" s="304" t="s">
        <v>8030</v>
      </c>
      <c r="D344" s="304" t="s">
        <v>2771</v>
      </c>
      <c r="E344" s="306">
        <v>9900737568</v>
      </c>
      <c r="F344" s="306" t="s">
        <v>8031</v>
      </c>
    </row>
    <row r="345" spans="1:6">
      <c r="A345" s="300">
        <v>341</v>
      </c>
      <c r="B345" s="304" t="s">
        <v>30</v>
      </c>
      <c r="C345" s="304" t="s">
        <v>8032</v>
      </c>
      <c r="D345" s="304" t="s">
        <v>2009</v>
      </c>
      <c r="E345" s="306">
        <v>8971705226</v>
      </c>
      <c r="F345" s="306" t="s">
        <v>8033</v>
      </c>
    </row>
    <row r="346" spans="1:6">
      <c r="A346" s="300">
        <v>342</v>
      </c>
      <c r="B346" s="304" t="s">
        <v>30</v>
      </c>
      <c r="C346" s="304" t="s">
        <v>8034</v>
      </c>
      <c r="D346" s="304" t="s">
        <v>2009</v>
      </c>
      <c r="E346" s="306">
        <v>8197054419</v>
      </c>
      <c r="F346" s="306" t="s">
        <v>8035</v>
      </c>
    </row>
    <row r="347" spans="1:6">
      <c r="A347" s="300">
        <v>343</v>
      </c>
      <c r="B347" s="304" t="s">
        <v>30</v>
      </c>
      <c r="C347" s="304" t="s">
        <v>8036</v>
      </c>
      <c r="D347" s="304" t="s">
        <v>2771</v>
      </c>
      <c r="E347" s="306">
        <v>9740976423</v>
      </c>
      <c r="F347" s="306" t="s">
        <v>8037</v>
      </c>
    </row>
    <row r="348" spans="1:6">
      <c r="A348" s="300">
        <v>344</v>
      </c>
      <c r="B348" s="304" t="s">
        <v>30</v>
      </c>
      <c r="C348" s="304" t="s">
        <v>8038</v>
      </c>
      <c r="D348" s="304" t="s">
        <v>2009</v>
      </c>
      <c r="E348" s="306">
        <v>9743152452</v>
      </c>
      <c r="F348" s="306" t="s">
        <v>8039</v>
      </c>
    </row>
    <row r="349" spans="1:6">
      <c r="A349" s="300">
        <v>345</v>
      </c>
      <c r="B349" s="304" t="s">
        <v>30</v>
      </c>
      <c r="C349" s="304" t="s">
        <v>8040</v>
      </c>
      <c r="D349" s="304" t="s">
        <v>2771</v>
      </c>
      <c r="E349" s="306">
        <v>9880664938</v>
      </c>
      <c r="F349" s="306" t="s">
        <v>8041</v>
      </c>
    </row>
    <row r="350" spans="1:6">
      <c r="A350" s="300">
        <v>346</v>
      </c>
      <c r="B350" s="304" t="s">
        <v>30</v>
      </c>
      <c r="C350" s="304" t="s">
        <v>8042</v>
      </c>
      <c r="D350" s="304" t="s">
        <v>2009</v>
      </c>
      <c r="E350" s="306">
        <v>8497083208</v>
      </c>
      <c r="F350" s="306" t="s">
        <v>8043</v>
      </c>
    </row>
    <row r="351" spans="1:6">
      <c r="A351" s="300">
        <v>347</v>
      </c>
      <c r="B351" s="304" t="s">
        <v>30</v>
      </c>
      <c r="C351" s="304" t="s">
        <v>1865</v>
      </c>
      <c r="D351" s="304" t="s">
        <v>2009</v>
      </c>
      <c r="E351" s="306">
        <v>9620533453</v>
      </c>
      <c r="F351" s="306" t="s">
        <v>8044</v>
      </c>
    </row>
    <row r="352" spans="1:6">
      <c r="A352" s="300">
        <v>348</v>
      </c>
      <c r="B352" s="304" t="s">
        <v>30</v>
      </c>
      <c r="C352" s="304" t="s">
        <v>179</v>
      </c>
      <c r="D352" s="304" t="s">
        <v>2009</v>
      </c>
      <c r="E352" s="306">
        <v>8880113858</v>
      </c>
      <c r="F352" s="306" t="s">
        <v>8045</v>
      </c>
    </row>
    <row r="353" spans="1:6">
      <c r="A353" s="300">
        <v>349</v>
      </c>
      <c r="B353" s="304" t="s">
        <v>30</v>
      </c>
      <c r="C353" s="304" t="s">
        <v>8046</v>
      </c>
      <c r="D353" s="304" t="s">
        <v>2009</v>
      </c>
      <c r="E353" s="306">
        <v>9611460375</v>
      </c>
      <c r="F353" s="306" t="s">
        <v>8047</v>
      </c>
    </row>
    <row r="354" spans="1:6">
      <c r="A354" s="300">
        <v>350</v>
      </c>
      <c r="B354" s="304" t="s">
        <v>30</v>
      </c>
      <c r="C354" s="304" t="s">
        <v>8048</v>
      </c>
      <c r="D354" s="304" t="s">
        <v>2009</v>
      </c>
      <c r="E354" s="306">
        <v>9686491342</v>
      </c>
      <c r="F354" s="306" t="s">
        <v>8049</v>
      </c>
    </row>
    <row r="355" spans="1:6">
      <c r="A355" s="300">
        <v>351</v>
      </c>
      <c r="B355" s="304" t="s">
        <v>30</v>
      </c>
      <c r="C355" s="304" t="s">
        <v>1682</v>
      </c>
      <c r="D355" s="304" t="s">
        <v>2009</v>
      </c>
      <c r="E355" s="306">
        <v>8748991484</v>
      </c>
      <c r="F355" s="306" t="s">
        <v>8050</v>
      </c>
    </row>
    <row r="356" spans="1:6">
      <c r="A356" s="300">
        <v>352</v>
      </c>
      <c r="B356" s="304" t="s">
        <v>521</v>
      </c>
      <c r="C356" s="304" t="s">
        <v>8051</v>
      </c>
      <c r="D356" s="304" t="s">
        <v>2009</v>
      </c>
      <c r="E356" s="306">
        <v>9740795491</v>
      </c>
      <c r="F356" s="306" t="s">
        <v>8052</v>
      </c>
    </row>
    <row r="357" spans="1:6">
      <c r="A357" s="300">
        <v>353</v>
      </c>
      <c r="B357" s="304" t="s">
        <v>521</v>
      </c>
      <c r="C357" s="304" t="s">
        <v>8053</v>
      </c>
      <c r="D357" s="304" t="s">
        <v>2009</v>
      </c>
      <c r="E357" s="306">
        <v>9945129188</v>
      </c>
      <c r="F357" s="306" t="s">
        <v>8054</v>
      </c>
    </row>
    <row r="358" spans="1:6">
      <c r="A358" s="300">
        <v>354</v>
      </c>
      <c r="B358" s="304" t="s">
        <v>521</v>
      </c>
      <c r="C358" s="304" t="s">
        <v>8055</v>
      </c>
      <c r="D358" s="304" t="s">
        <v>2009</v>
      </c>
      <c r="E358" s="306">
        <v>9964846286</v>
      </c>
      <c r="F358" s="306" t="s">
        <v>8056</v>
      </c>
    </row>
    <row r="359" spans="1:6">
      <c r="A359" s="300">
        <v>355</v>
      </c>
      <c r="B359" s="304" t="s">
        <v>521</v>
      </c>
      <c r="C359" s="304" t="s">
        <v>8057</v>
      </c>
      <c r="D359" s="304" t="s">
        <v>2009</v>
      </c>
      <c r="E359" s="306">
        <v>9743265841</v>
      </c>
      <c r="F359" s="306" t="s">
        <v>8058</v>
      </c>
    </row>
    <row r="360" spans="1:6">
      <c r="A360" s="300">
        <v>356</v>
      </c>
      <c r="B360" s="304" t="s">
        <v>521</v>
      </c>
      <c r="C360" s="304" t="s">
        <v>8059</v>
      </c>
      <c r="D360" s="304" t="s">
        <v>2771</v>
      </c>
      <c r="E360" s="306">
        <v>7760070416</v>
      </c>
      <c r="F360" s="306" t="s">
        <v>8060</v>
      </c>
    </row>
    <row r="361" spans="1:6">
      <c r="A361" s="300">
        <v>357</v>
      </c>
      <c r="B361" s="304" t="s">
        <v>521</v>
      </c>
      <c r="C361" s="304" t="s">
        <v>8059</v>
      </c>
      <c r="D361" s="304" t="s">
        <v>2771</v>
      </c>
      <c r="E361" s="306">
        <v>7760070416</v>
      </c>
      <c r="F361" s="306" t="s">
        <v>8060</v>
      </c>
    </row>
    <row r="362" spans="1:6">
      <c r="A362" s="300">
        <v>358</v>
      </c>
      <c r="B362" s="304" t="s">
        <v>521</v>
      </c>
      <c r="C362" s="304" t="s">
        <v>8061</v>
      </c>
      <c r="D362" s="304" t="s">
        <v>2009</v>
      </c>
      <c r="E362" s="306">
        <v>9035238037</v>
      </c>
      <c r="F362" s="306" t="s">
        <v>8062</v>
      </c>
    </row>
    <row r="363" spans="1:6">
      <c r="A363" s="300">
        <v>359</v>
      </c>
      <c r="B363" s="304" t="s">
        <v>521</v>
      </c>
      <c r="C363" s="304" t="s">
        <v>8063</v>
      </c>
      <c r="D363" s="304" t="s">
        <v>2009</v>
      </c>
      <c r="E363" s="306">
        <v>9035212327</v>
      </c>
      <c r="F363" s="306" t="s">
        <v>8064</v>
      </c>
    </row>
    <row r="364" spans="1:6">
      <c r="A364" s="300">
        <v>360</v>
      </c>
      <c r="B364" s="304" t="s">
        <v>521</v>
      </c>
      <c r="C364" s="304" t="s">
        <v>8065</v>
      </c>
      <c r="D364" s="304" t="s">
        <v>2009</v>
      </c>
      <c r="E364" s="306">
        <v>9902243043</v>
      </c>
      <c r="F364" s="306" t="s">
        <v>8066</v>
      </c>
    </row>
    <row r="365" spans="1:6">
      <c r="A365" s="300">
        <v>361</v>
      </c>
      <c r="B365" s="304" t="s">
        <v>521</v>
      </c>
      <c r="C365" s="304" t="s">
        <v>8067</v>
      </c>
      <c r="D365" s="304" t="s">
        <v>2009</v>
      </c>
      <c r="E365" s="306">
        <v>8553622795</v>
      </c>
      <c r="F365" s="306" t="s">
        <v>8068</v>
      </c>
    </row>
    <row r="366" spans="1:6">
      <c r="A366" s="300">
        <v>362</v>
      </c>
      <c r="B366" s="304" t="s">
        <v>521</v>
      </c>
      <c r="C366" s="304" t="s">
        <v>8069</v>
      </c>
      <c r="D366" s="304" t="s">
        <v>2009</v>
      </c>
      <c r="E366" s="306">
        <v>7353957899</v>
      </c>
      <c r="F366" s="306" t="s">
        <v>8070</v>
      </c>
    </row>
    <row r="367" spans="1:6">
      <c r="A367" s="300">
        <v>363</v>
      </c>
      <c r="B367" s="304" t="s">
        <v>521</v>
      </c>
      <c r="C367" s="304" t="s">
        <v>8071</v>
      </c>
      <c r="D367" s="304" t="s">
        <v>2009</v>
      </c>
      <c r="E367" s="306">
        <v>9980230232</v>
      </c>
      <c r="F367" s="306" t="s">
        <v>8072</v>
      </c>
    </row>
    <row r="368" spans="1:6">
      <c r="A368" s="300">
        <v>364</v>
      </c>
      <c r="B368" s="304" t="s">
        <v>521</v>
      </c>
      <c r="C368" s="304" t="s">
        <v>8073</v>
      </c>
      <c r="D368" s="304" t="s">
        <v>2009</v>
      </c>
      <c r="E368" s="306">
        <v>9632207272</v>
      </c>
      <c r="F368" s="306" t="s">
        <v>8074</v>
      </c>
    </row>
    <row r="369" spans="1:6">
      <c r="A369" s="300">
        <v>365</v>
      </c>
      <c r="B369" s="304" t="s">
        <v>521</v>
      </c>
      <c r="C369" s="304" t="s">
        <v>8075</v>
      </c>
      <c r="D369" s="304" t="s">
        <v>2009</v>
      </c>
      <c r="E369" s="306">
        <v>9902558364</v>
      </c>
      <c r="F369" s="306" t="s">
        <v>8076</v>
      </c>
    </row>
    <row r="370" spans="1:6">
      <c r="A370" s="300">
        <v>366</v>
      </c>
      <c r="B370" s="304" t="s">
        <v>3243</v>
      </c>
      <c r="C370" s="304" t="s">
        <v>8077</v>
      </c>
      <c r="D370" s="304" t="s">
        <v>2009</v>
      </c>
      <c r="E370" s="306">
        <v>9742722570</v>
      </c>
      <c r="F370" s="306" t="s">
        <v>8078</v>
      </c>
    </row>
    <row r="371" spans="1:6">
      <c r="A371" s="300">
        <v>367</v>
      </c>
      <c r="B371" s="304" t="s">
        <v>3243</v>
      </c>
      <c r="C371" s="304" t="s">
        <v>8079</v>
      </c>
      <c r="D371" s="304" t="s">
        <v>2771</v>
      </c>
      <c r="E371" s="306">
        <v>9449170198</v>
      </c>
      <c r="F371" s="306" t="s">
        <v>8080</v>
      </c>
    </row>
    <row r="372" spans="1:6">
      <c r="A372" s="300">
        <v>368</v>
      </c>
      <c r="B372" s="304" t="s">
        <v>3243</v>
      </c>
      <c r="C372" s="304" t="s">
        <v>8081</v>
      </c>
      <c r="D372" s="304" t="s">
        <v>2771</v>
      </c>
      <c r="E372" s="306">
        <v>8722230819</v>
      </c>
      <c r="F372" s="306" t="s">
        <v>8082</v>
      </c>
    </row>
    <row r="373" spans="1:6">
      <c r="A373" s="300">
        <v>369</v>
      </c>
      <c r="B373" s="304" t="s">
        <v>3243</v>
      </c>
      <c r="C373" s="304" t="s">
        <v>8083</v>
      </c>
      <c r="D373" s="304" t="s">
        <v>2009</v>
      </c>
      <c r="E373" s="306">
        <v>8197069500</v>
      </c>
      <c r="F373" s="306" t="s">
        <v>8084</v>
      </c>
    </row>
    <row r="374" spans="1:6">
      <c r="A374" s="300">
        <v>370</v>
      </c>
      <c r="B374" s="304" t="s">
        <v>3243</v>
      </c>
      <c r="C374" s="304" t="s">
        <v>8085</v>
      </c>
      <c r="D374" s="304" t="s">
        <v>2771</v>
      </c>
      <c r="E374" s="306">
        <v>9187272847</v>
      </c>
      <c r="F374" s="306" t="s">
        <v>8086</v>
      </c>
    </row>
    <row r="375" spans="1:6">
      <c r="A375" s="300">
        <v>371</v>
      </c>
      <c r="B375" s="304" t="s">
        <v>3243</v>
      </c>
      <c r="C375" s="304" t="s">
        <v>8087</v>
      </c>
      <c r="D375" s="304" t="s">
        <v>2771</v>
      </c>
      <c r="E375" s="306">
        <v>9741733370</v>
      </c>
      <c r="F375" s="306" t="s">
        <v>8088</v>
      </c>
    </row>
    <row r="376" spans="1:6">
      <c r="A376" s="300">
        <v>372</v>
      </c>
      <c r="B376" s="304" t="s">
        <v>3243</v>
      </c>
      <c r="C376" s="304" t="s">
        <v>8089</v>
      </c>
      <c r="D376" s="304" t="s">
        <v>2009</v>
      </c>
      <c r="E376" s="306">
        <v>8748906029</v>
      </c>
      <c r="F376" s="306" t="s">
        <v>8090</v>
      </c>
    </row>
    <row r="377" spans="1:6">
      <c r="A377" s="300">
        <v>373</v>
      </c>
      <c r="B377" s="304" t="s">
        <v>3243</v>
      </c>
      <c r="C377" s="304" t="s">
        <v>772</v>
      </c>
      <c r="D377" s="304" t="s">
        <v>2009</v>
      </c>
      <c r="E377" s="306">
        <v>9901029257</v>
      </c>
      <c r="F377" s="306" t="s">
        <v>8091</v>
      </c>
    </row>
    <row r="378" spans="1:6">
      <c r="A378" s="300">
        <v>374</v>
      </c>
      <c r="B378" s="304" t="s">
        <v>3243</v>
      </c>
      <c r="C378" s="304" t="s">
        <v>8092</v>
      </c>
      <c r="D378" s="304" t="s">
        <v>2009</v>
      </c>
      <c r="E378" s="306">
        <v>9901088932</v>
      </c>
      <c r="F378" s="306" t="s">
        <v>8093</v>
      </c>
    </row>
    <row r="379" spans="1:6">
      <c r="A379" s="300">
        <v>375</v>
      </c>
      <c r="B379" s="304" t="s">
        <v>3243</v>
      </c>
      <c r="C379" s="304" t="s">
        <v>5699</v>
      </c>
      <c r="D379" s="304" t="s">
        <v>2771</v>
      </c>
      <c r="E379" s="306">
        <v>8762271429</v>
      </c>
      <c r="F379" s="306" t="s">
        <v>8094</v>
      </c>
    </row>
    <row r="380" spans="1:6">
      <c r="A380" s="300">
        <v>376</v>
      </c>
      <c r="B380" s="304" t="s">
        <v>3243</v>
      </c>
      <c r="C380" s="304" t="s">
        <v>8095</v>
      </c>
      <c r="D380" s="304" t="s">
        <v>2009</v>
      </c>
      <c r="E380" s="306">
        <v>9663652818</v>
      </c>
      <c r="F380" s="306" t="s">
        <v>8096</v>
      </c>
    </row>
    <row r="381" spans="1:6">
      <c r="A381" s="300">
        <v>377</v>
      </c>
      <c r="B381" s="304" t="s">
        <v>3243</v>
      </c>
      <c r="C381" s="304" t="s">
        <v>8097</v>
      </c>
      <c r="D381" s="304" t="s">
        <v>2009</v>
      </c>
      <c r="E381" s="306">
        <v>9731654256</v>
      </c>
      <c r="F381" s="306" t="s">
        <v>8098</v>
      </c>
    </row>
    <row r="382" spans="1:6">
      <c r="A382" s="300">
        <v>378</v>
      </c>
      <c r="B382" s="304" t="s">
        <v>3243</v>
      </c>
      <c r="C382" s="304" t="s">
        <v>8099</v>
      </c>
      <c r="D382" s="304" t="s">
        <v>2771</v>
      </c>
      <c r="E382" s="306">
        <v>9480295857</v>
      </c>
      <c r="F382" s="306" t="s">
        <v>8100</v>
      </c>
    </row>
    <row r="383" spans="1:6">
      <c r="A383" s="300">
        <v>379</v>
      </c>
      <c r="B383" s="304" t="s">
        <v>3243</v>
      </c>
      <c r="C383" s="304" t="s">
        <v>726</v>
      </c>
      <c r="D383" s="304" t="s">
        <v>2009</v>
      </c>
      <c r="E383" s="306">
        <v>9535311810</v>
      </c>
      <c r="F383" s="306" t="s">
        <v>8101</v>
      </c>
    </row>
    <row r="384" spans="1:6">
      <c r="A384" s="300">
        <v>380</v>
      </c>
      <c r="B384" s="304" t="s">
        <v>3243</v>
      </c>
      <c r="C384" s="304" t="s">
        <v>602</v>
      </c>
      <c r="D384" s="304" t="s">
        <v>2009</v>
      </c>
      <c r="E384" s="306">
        <v>9449501823</v>
      </c>
      <c r="F384" s="306" t="s">
        <v>8102</v>
      </c>
    </row>
    <row r="385" spans="1:6">
      <c r="A385" s="300">
        <v>381</v>
      </c>
      <c r="B385" s="304" t="s">
        <v>3243</v>
      </c>
      <c r="C385" s="304" t="s">
        <v>8103</v>
      </c>
      <c r="D385" s="304" t="s">
        <v>2009</v>
      </c>
      <c r="E385" s="306">
        <v>9591974048</v>
      </c>
      <c r="F385" s="306" t="s">
        <v>8104</v>
      </c>
    </row>
    <row r="386" spans="1:6">
      <c r="A386" s="300">
        <v>382</v>
      </c>
      <c r="B386" s="304" t="s">
        <v>3243</v>
      </c>
      <c r="C386" s="304" t="s">
        <v>5821</v>
      </c>
      <c r="D386" s="304" t="s">
        <v>2009</v>
      </c>
      <c r="E386" s="306">
        <v>8197927740</v>
      </c>
      <c r="F386" s="306" t="s">
        <v>8105</v>
      </c>
    </row>
    <row r="387" spans="1:6">
      <c r="A387" s="300">
        <v>383</v>
      </c>
      <c r="B387" s="304" t="s">
        <v>3243</v>
      </c>
      <c r="C387" s="304" t="s">
        <v>8106</v>
      </c>
      <c r="D387" s="304" t="s">
        <v>2009</v>
      </c>
      <c r="E387" s="306">
        <v>9945762045</v>
      </c>
      <c r="F387" s="306" t="s">
        <v>8107</v>
      </c>
    </row>
    <row r="388" spans="1:6">
      <c r="A388" s="300">
        <v>384</v>
      </c>
      <c r="B388" s="304" t="s">
        <v>3243</v>
      </c>
      <c r="C388" s="304" t="s">
        <v>8108</v>
      </c>
      <c r="D388" s="304" t="s">
        <v>2009</v>
      </c>
      <c r="E388" s="306">
        <v>8970892046</v>
      </c>
      <c r="F388" s="306" t="s">
        <v>8109</v>
      </c>
    </row>
    <row r="389" spans="1:6">
      <c r="A389" s="300">
        <v>385</v>
      </c>
      <c r="B389" s="304" t="s">
        <v>3243</v>
      </c>
      <c r="C389" s="304" t="s">
        <v>738</v>
      </c>
      <c r="D389" s="304" t="s">
        <v>2771</v>
      </c>
      <c r="E389" s="306">
        <v>8277414309</v>
      </c>
      <c r="F389" s="306" t="s">
        <v>8110</v>
      </c>
    </row>
    <row r="390" spans="1:6">
      <c r="A390" s="300">
        <v>386</v>
      </c>
      <c r="B390" s="304" t="s">
        <v>3243</v>
      </c>
      <c r="C390" s="304" t="s">
        <v>8111</v>
      </c>
      <c r="D390" s="304" t="s">
        <v>2009</v>
      </c>
      <c r="E390" s="306">
        <v>8971801028</v>
      </c>
      <c r="F390" s="306" t="s">
        <v>8112</v>
      </c>
    </row>
    <row r="391" spans="1:6">
      <c r="A391" s="300">
        <v>387</v>
      </c>
      <c r="B391" s="304" t="s">
        <v>3243</v>
      </c>
      <c r="C391" s="304" t="s">
        <v>8113</v>
      </c>
      <c r="D391" s="304" t="s">
        <v>2771</v>
      </c>
      <c r="E391" s="306">
        <v>9964723843</v>
      </c>
      <c r="F391" s="306" t="s">
        <v>8114</v>
      </c>
    </row>
    <row r="392" spans="1:6">
      <c r="A392" s="300">
        <v>388</v>
      </c>
      <c r="B392" s="304" t="s">
        <v>3243</v>
      </c>
      <c r="C392" s="304" t="s">
        <v>8115</v>
      </c>
      <c r="D392" s="304" t="s">
        <v>2009</v>
      </c>
      <c r="E392" s="306">
        <v>7760145869</v>
      </c>
      <c r="F392" s="306" t="s">
        <v>8116</v>
      </c>
    </row>
    <row r="393" spans="1:6">
      <c r="A393" s="300">
        <v>389</v>
      </c>
      <c r="B393" s="304" t="s">
        <v>3243</v>
      </c>
      <c r="C393" s="304" t="s">
        <v>8117</v>
      </c>
      <c r="D393" s="304" t="s">
        <v>2771</v>
      </c>
      <c r="E393" s="306">
        <v>8884983186</v>
      </c>
      <c r="F393" s="306" t="s">
        <v>8118</v>
      </c>
    </row>
    <row r="394" spans="1:6">
      <c r="A394" s="300">
        <v>390</v>
      </c>
      <c r="B394" s="304" t="s">
        <v>3243</v>
      </c>
      <c r="C394" s="304" t="s">
        <v>8119</v>
      </c>
      <c r="D394" s="304" t="s">
        <v>2009</v>
      </c>
      <c r="E394" s="306">
        <v>9740827058</v>
      </c>
      <c r="F394" s="306" t="s">
        <v>8120</v>
      </c>
    </row>
    <row r="395" spans="1:6">
      <c r="A395" s="300">
        <v>391</v>
      </c>
      <c r="B395" s="304" t="s">
        <v>3243</v>
      </c>
      <c r="C395" s="304" t="s">
        <v>8121</v>
      </c>
      <c r="D395" s="304" t="s">
        <v>2009</v>
      </c>
      <c r="E395" s="306">
        <v>9980171358</v>
      </c>
      <c r="F395" s="306" t="s">
        <v>8122</v>
      </c>
    </row>
    <row r="396" spans="1:6">
      <c r="A396" s="300">
        <v>392</v>
      </c>
      <c r="B396" s="304" t="s">
        <v>3243</v>
      </c>
      <c r="C396" s="304" t="s">
        <v>8123</v>
      </c>
      <c r="D396" s="304" t="s">
        <v>2009</v>
      </c>
      <c r="E396" s="306">
        <v>9980542313</v>
      </c>
      <c r="F396" s="306" t="s">
        <v>8124</v>
      </c>
    </row>
    <row r="397" spans="1:6">
      <c r="A397" s="300">
        <v>393</v>
      </c>
      <c r="B397" s="304" t="s">
        <v>3243</v>
      </c>
      <c r="C397" s="304" t="s">
        <v>8125</v>
      </c>
      <c r="D397" s="304" t="s">
        <v>2009</v>
      </c>
      <c r="E397" s="306">
        <v>9449447507</v>
      </c>
      <c r="F397" s="306" t="s">
        <v>8126</v>
      </c>
    </row>
    <row r="398" spans="1:6">
      <c r="A398" s="300">
        <v>394</v>
      </c>
      <c r="B398" s="304" t="s">
        <v>3243</v>
      </c>
      <c r="C398" s="304" t="s">
        <v>8127</v>
      </c>
      <c r="D398" s="304" t="s">
        <v>2009</v>
      </c>
      <c r="E398" s="306">
        <v>9980180064</v>
      </c>
      <c r="F398" s="306" t="s">
        <v>8128</v>
      </c>
    </row>
    <row r="399" spans="1:6">
      <c r="A399" s="300">
        <v>395</v>
      </c>
      <c r="B399" s="304" t="s">
        <v>3243</v>
      </c>
      <c r="C399" s="304" t="s">
        <v>8129</v>
      </c>
      <c r="D399" s="304" t="s">
        <v>2009</v>
      </c>
      <c r="E399" s="306">
        <v>9900697667</v>
      </c>
      <c r="F399" s="306" t="s">
        <v>8130</v>
      </c>
    </row>
    <row r="400" spans="1:6">
      <c r="A400" s="300">
        <v>396</v>
      </c>
      <c r="B400" s="304" t="s">
        <v>3243</v>
      </c>
      <c r="C400" s="304" t="s">
        <v>8131</v>
      </c>
      <c r="D400" s="304" t="s">
        <v>2771</v>
      </c>
      <c r="E400" s="306">
        <v>9972400252</v>
      </c>
      <c r="F400" s="306" t="s">
        <v>8132</v>
      </c>
    </row>
    <row r="401" spans="1:6">
      <c r="A401" s="300">
        <v>397</v>
      </c>
      <c r="B401" s="304" t="s">
        <v>3243</v>
      </c>
      <c r="C401" s="304" t="s">
        <v>8133</v>
      </c>
      <c r="D401" s="304" t="s">
        <v>2771</v>
      </c>
      <c r="E401" s="306">
        <v>9964270228</v>
      </c>
      <c r="F401" s="306" t="s">
        <v>8134</v>
      </c>
    </row>
    <row r="402" spans="1:6">
      <c r="A402" s="300">
        <v>398</v>
      </c>
      <c r="B402" s="304" t="s">
        <v>3243</v>
      </c>
      <c r="C402" s="304" t="s">
        <v>8135</v>
      </c>
      <c r="D402" s="304" t="s">
        <v>2771</v>
      </c>
      <c r="E402" s="306">
        <v>9449756744</v>
      </c>
      <c r="F402" s="306" t="s">
        <v>8136</v>
      </c>
    </row>
    <row r="403" spans="1:6">
      <c r="A403" s="300">
        <v>399</v>
      </c>
      <c r="B403" s="304" t="s">
        <v>3243</v>
      </c>
      <c r="C403" s="304" t="s">
        <v>8137</v>
      </c>
      <c r="D403" s="304" t="s">
        <v>2771</v>
      </c>
      <c r="E403" s="306">
        <v>9740291293</v>
      </c>
      <c r="F403" s="306" t="s">
        <v>8138</v>
      </c>
    </row>
    <row r="404" spans="1:6">
      <c r="A404" s="300">
        <v>400</v>
      </c>
      <c r="B404" s="304" t="s">
        <v>3243</v>
      </c>
      <c r="C404" s="304" t="s">
        <v>6915</v>
      </c>
      <c r="D404" s="304" t="s">
        <v>2009</v>
      </c>
      <c r="E404" s="306">
        <v>9686841617</v>
      </c>
      <c r="F404" s="306" t="s">
        <v>8139</v>
      </c>
    </row>
    <row r="405" spans="1:6">
      <c r="A405" s="300">
        <v>401</v>
      </c>
      <c r="B405" s="304" t="s">
        <v>3243</v>
      </c>
      <c r="C405" s="304" t="s">
        <v>8140</v>
      </c>
      <c r="D405" s="304" t="s">
        <v>2009</v>
      </c>
      <c r="E405" s="306">
        <v>7259463980</v>
      </c>
      <c r="F405" s="306" t="s">
        <v>8141</v>
      </c>
    </row>
    <row r="406" spans="1:6">
      <c r="A406" s="300">
        <v>402</v>
      </c>
      <c r="B406" s="304" t="s">
        <v>3243</v>
      </c>
      <c r="C406" s="304" t="s">
        <v>8142</v>
      </c>
      <c r="D406" s="304" t="s">
        <v>2009</v>
      </c>
      <c r="E406" s="306">
        <v>9743791077</v>
      </c>
      <c r="F406" s="306" t="s">
        <v>8143</v>
      </c>
    </row>
    <row r="407" spans="1:6">
      <c r="A407" s="300">
        <v>403</v>
      </c>
      <c r="B407" s="304" t="s">
        <v>3243</v>
      </c>
      <c r="C407" s="304" t="s">
        <v>8144</v>
      </c>
      <c r="D407" s="304" t="s">
        <v>2009</v>
      </c>
      <c r="E407" s="306">
        <v>8861431837</v>
      </c>
      <c r="F407" s="306" t="s">
        <v>8145</v>
      </c>
    </row>
    <row r="408" spans="1:6">
      <c r="A408" s="300">
        <v>404</v>
      </c>
      <c r="B408" s="304" t="s">
        <v>3243</v>
      </c>
      <c r="C408" s="304" t="s">
        <v>8146</v>
      </c>
      <c r="D408" s="304" t="s">
        <v>2771</v>
      </c>
      <c r="E408" s="306">
        <v>9481093265</v>
      </c>
      <c r="F408" s="306" t="s">
        <v>8147</v>
      </c>
    </row>
    <row r="409" spans="1:6">
      <c r="A409" s="300">
        <v>405</v>
      </c>
      <c r="B409" s="304" t="s">
        <v>3243</v>
      </c>
      <c r="C409" s="304" t="s">
        <v>8148</v>
      </c>
      <c r="D409" s="304" t="s">
        <v>2009</v>
      </c>
      <c r="E409" s="306">
        <v>9741992597</v>
      </c>
      <c r="F409" s="306" t="s">
        <v>8149</v>
      </c>
    </row>
    <row r="410" spans="1:6">
      <c r="A410" s="300">
        <v>406</v>
      </c>
      <c r="B410" s="304" t="s">
        <v>3243</v>
      </c>
      <c r="C410" s="304" t="s">
        <v>8150</v>
      </c>
      <c r="D410" s="304" t="s">
        <v>2009</v>
      </c>
      <c r="E410" s="306">
        <v>8861090964</v>
      </c>
      <c r="F410" s="306" t="s">
        <v>8151</v>
      </c>
    </row>
    <row r="411" spans="1:6">
      <c r="A411" s="300">
        <v>407</v>
      </c>
      <c r="B411" s="304" t="s">
        <v>3243</v>
      </c>
      <c r="C411" s="304" t="s">
        <v>8152</v>
      </c>
      <c r="D411" s="304" t="s">
        <v>2771</v>
      </c>
      <c r="E411" s="306">
        <v>8151863551</v>
      </c>
      <c r="F411" s="306" t="s">
        <v>8153</v>
      </c>
    </row>
    <row r="412" spans="1:6">
      <c r="A412" s="300">
        <v>408</v>
      </c>
      <c r="B412" s="304" t="s">
        <v>3243</v>
      </c>
      <c r="C412" s="304" t="s">
        <v>8154</v>
      </c>
      <c r="D412" s="304" t="s">
        <v>2009</v>
      </c>
      <c r="E412" s="306">
        <v>9845844579</v>
      </c>
      <c r="F412" s="306" t="s">
        <v>8155</v>
      </c>
    </row>
    <row r="413" spans="1:6">
      <c r="A413" s="300">
        <v>409</v>
      </c>
      <c r="B413" s="304" t="s">
        <v>3243</v>
      </c>
      <c r="C413" s="304" t="s">
        <v>8156</v>
      </c>
      <c r="D413" s="304" t="s">
        <v>2771</v>
      </c>
      <c r="E413" s="306">
        <v>8105899309</v>
      </c>
      <c r="F413" s="306" t="s">
        <v>8157</v>
      </c>
    </row>
    <row r="414" spans="1:6">
      <c r="A414" s="300">
        <v>410</v>
      </c>
      <c r="B414" s="304" t="s">
        <v>3243</v>
      </c>
      <c r="C414" s="304" t="s">
        <v>1917</v>
      </c>
      <c r="D414" s="304" t="s">
        <v>2771</v>
      </c>
      <c r="E414" s="306">
        <v>8904805209</v>
      </c>
      <c r="F414" s="306" t="s">
        <v>8158</v>
      </c>
    </row>
    <row r="415" spans="1:6">
      <c r="A415" s="300">
        <v>411</v>
      </c>
      <c r="B415" s="304" t="s">
        <v>3243</v>
      </c>
      <c r="C415" s="304" t="s">
        <v>751</v>
      </c>
      <c r="D415" s="304" t="s">
        <v>2771</v>
      </c>
      <c r="E415" s="306">
        <v>8861072196</v>
      </c>
      <c r="F415" s="306" t="s">
        <v>8159</v>
      </c>
    </row>
    <row r="416" spans="1:6">
      <c r="A416" s="300">
        <v>412</v>
      </c>
      <c r="B416" s="304" t="s">
        <v>3243</v>
      </c>
      <c r="C416" s="304" t="s">
        <v>8160</v>
      </c>
      <c r="D416" s="304" t="s">
        <v>2771</v>
      </c>
      <c r="E416" s="306">
        <v>9902534335</v>
      </c>
      <c r="F416" s="306" t="s">
        <v>8161</v>
      </c>
    </row>
    <row r="417" spans="1:6">
      <c r="A417" s="300">
        <v>413</v>
      </c>
      <c r="B417" s="304" t="s">
        <v>3243</v>
      </c>
      <c r="C417" s="304" t="s">
        <v>8162</v>
      </c>
      <c r="D417" s="304" t="s">
        <v>2009</v>
      </c>
      <c r="E417" s="306">
        <v>9880572135</v>
      </c>
      <c r="F417" s="306" t="s">
        <v>8163</v>
      </c>
    </row>
    <row r="418" spans="1:6">
      <c r="A418" s="300">
        <v>414</v>
      </c>
      <c r="B418" s="304" t="s">
        <v>3243</v>
      </c>
      <c r="C418" s="304" t="s">
        <v>8164</v>
      </c>
      <c r="D418" s="304" t="s">
        <v>2009</v>
      </c>
      <c r="E418" s="306">
        <v>8749098170</v>
      </c>
      <c r="F418" s="306" t="s">
        <v>8165</v>
      </c>
    </row>
    <row r="419" spans="1:6">
      <c r="A419" s="300">
        <v>415</v>
      </c>
      <c r="B419" s="304" t="s">
        <v>3243</v>
      </c>
      <c r="C419" s="304" t="s">
        <v>8166</v>
      </c>
      <c r="D419" s="304" t="s">
        <v>2771</v>
      </c>
      <c r="E419" s="306">
        <v>9008617548</v>
      </c>
      <c r="F419" s="306" t="s">
        <v>8167</v>
      </c>
    </row>
    <row r="420" spans="1:6">
      <c r="A420" s="300">
        <v>416</v>
      </c>
      <c r="B420" s="304" t="s">
        <v>3243</v>
      </c>
      <c r="C420" s="304" t="s">
        <v>8168</v>
      </c>
      <c r="D420" s="304" t="s">
        <v>2771</v>
      </c>
      <c r="E420" s="306">
        <v>9986167713</v>
      </c>
      <c r="F420" s="306" t="s">
        <v>8169</v>
      </c>
    </row>
    <row r="421" spans="1:6">
      <c r="A421" s="300">
        <v>417</v>
      </c>
      <c r="B421" s="304" t="s">
        <v>3243</v>
      </c>
      <c r="C421" s="304" t="s">
        <v>8170</v>
      </c>
      <c r="D421" s="304" t="s">
        <v>2771</v>
      </c>
      <c r="E421" s="306">
        <v>8105904750</v>
      </c>
      <c r="F421" s="306" t="s">
        <v>8171</v>
      </c>
    </row>
    <row r="422" spans="1:6">
      <c r="A422" s="300">
        <v>418</v>
      </c>
      <c r="B422" s="304" t="s">
        <v>3243</v>
      </c>
      <c r="C422" s="304" t="s">
        <v>8172</v>
      </c>
      <c r="D422" s="304" t="s">
        <v>2771</v>
      </c>
      <c r="E422" s="306">
        <v>8277242471</v>
      </c>
      <c r="F422" s="306" t="s">
        <v>8173</v>
      </c>
    </row>
    <row r="423" spans="1:6">
      <c r="A423" s="300">
        <v>419</v>
      </c>
      <c r="B423" s="304" t="s">
        <v>3243</v>
      </c>
      <c r="C423" s="304" t="s">
        <v>8174</v>
      </c>
      <c r="D423" s="304" t="s">
        <v>2009</v>
      </c>
      <c r="E423" s="306">
        <v>8861371151</v>
      </c>
      <c r="F423" s="306" t="s">
        <v>8175</v>
      </c>
    </row>
    <row r="424" spans="1:6">
      <c r="A424" s="300">
        <v>420</v>
      </c>
      <c r="B424" s="304" t="s">
        <v>3243</v>
      </c>
      <c r="C424" s="304" t="s">
        <v>8176</v>
      </c>
      <c r="D424" s="304" t="s">
        <v>2771</v>
      </c>
      <c r="E424" s="306">
        <v>9844473449</v>
      </c>
      <c r="F424" s="306" t="s">
        <v>8177</v>
      </c>
    </row>
    <row r="425" spans="1:6">
      <c r="A425" s="300">
        <v>421</v>
      </c>
      <c r="B425" s="304" t="s">
        <v>3243</v>
      </c>
      <c r="C425" s="304" t="s">
        <v>8178</v>
      </c>
      <c r="D425" s="304" t="s">
        <v>2009</v>
      </c>
      <c r="E425" s="306">
        <v>8197801475</v>
      </c>
      <c r="F425" s="306" t="s">
        <v>8179</v>
      </c>
    </row>
    <row r="426" spans="1:6">
      <c r="A426" s="300">
        <v>422</v>
      </c>
      <c r="B426" s="304" t="s">
        <v>3243</v>
      </c>
      <c r="C426" s="304" t="s">
        <v>8180</v>
      </c>
      <c r="D426" s="304" t="s">
        <v>2009</v>
      </c>
      <c r="E426" s="306">
        <v>9449329308</v>
      </c>
      <c r="F426" s="306" t="s">
        <v>8181</v>
      </c>
    </row>
    <row r="427" spans="1:6">
      <c r="A427" s="300">
        <v>423</v>
      </c>
      <c r="B427" s="304" t="s">
        <v>3243</v>
      </c>
      <c r="C427" s="304" t="s">
        <v>8182</v>
      </c>
      <c r="D427" s="304" t="s">
        <v>2771</v>
      </c>
      <c r="E427" s="306">
        <v>8748850204</v>
      </c>
      <c r="F427" s="306" t="s">
        <v>8183</v>
      </c>
    </row>
    <row r="428" spans="1:6">
      <c r="A428" s="300">
        <v>424</v>
      </c>
      <c r="B428" s="304" t="s">
        <v>3243</v>
      </c>
      <c r="C428" s="304" t="s">
        <v>8184</v>
      </c>
      <c r="D428" s="304" t="s">
        <v>2009</v>
      </c>
      <c r="E428" s="306">
        <v>9620998363</v>
      </c>
      <c r="F428" s="306" t="s">
        <v>8185</v>
      </c>
    </row>
    <row r="429" spans="1:6">
      <c r="A429" s="300">
        <v>425</v>
      </c>
      <c r="B429" s="304" t="s">
        <v>3243</v>
      </c>
      <c r="C429" s="304" t="s">
        <v>8186</v>
      </c>
      <c r="D429" s="304" t="s">
        <v>2009</v>
      </c>
      <c r="E429" s="306">
        <v>9945762045</v>
      </c>
      <c r="F429" s="306" t="s">
        <v>8187</v>
      </c>
    </row>
    <row r="430" spans="1:6">
      <c r="A430" s="300">
        <v>426</v>
      </c>
      <c r="B430" s="304" t="s">
        <v>3243</v>
      </c>
      <c r="C430" s="304" t="s">
        <v>8188</v>
      </c>
      <c r="D430" s="304" t="s">
        <v>2009</v>
      </c>
      <c r="E430" s="306">
        <v>9886744776</v>
      </c>
      <c r="F430" s="306" t="s">
        <v>8189</v>
      </c>
    </row>
    <row r="431" spans="1:6">
      <c r="A431" s="300">
        <v>427</v>
      </c>
      <c r="B431" s="304" t="s">
        <v>121</v>
      </c>
      <c r="C431" s="304" t="s">
        <v>8190</v>
      </c>
      <c r="D431" s="304" t="s">
        <v>2009</v>
      </c>
      <c r="E431" s="306">
        <v>9686484533</v>
      </c>
      <c r="F431" s="306" t="s">
        <v>8191</v>
      </c>
    </row>
    <row r="432" spans="1:6">
      <c r="A432" s="300">
        <v>428</v>
      </c>
      <c r="B432" s="304" t="s">
        <v>121</v>
      </c>
      <c r="C432" s="304" t="s">
        <v>8192</v>
      </c>
      <c r="D432" s="304" t="s">
        <v>2009</v>
      </c>
      <c r="E432" s="306">
        <v>9739212242</v>
      </c>
      <c r="F432" s="306" t="s">
        <v>8193</v>
      </c>
    </row>
    <row r="433" spans="1:6">
      <c r="A433" s="300">
        <v>429</v>
      </c>
      <c r="B433" s="304" t="s">
        <v>121</v>
      </c>
      <c r="C433" s="304" t="s">
        <v>8194</v>
      </c>
      <c r="D433" s="304" t="s">
        <v>2009</v>
      </c>
      <c r="E433" s="306">
        <v>8880915877</v>
      </c>
      <c r="F433" s="306" t="s">
        <v>8195</v>
      </c>
    </row>
    <row r="434" spans="1:6">
      <c r="A434" s="300">
        <v>430</v>
      </c>
      <c r="B434" s="304" t="s">
        <v>121</v>
      </c>
      <c r="C434" s="304" t="s">
        <v>8196</v>
      </c>
      <c r="D434" s="304" t="s">
        <v>2009</v>
      </c>
      <c r="E434" s="306">
        <v>8095942803</v>
      </c>
      <c r="F434" s="306" t="s">
        <v>8197</v>
      </c>
    </row>
    <row r="435" spans="1:6">
      <c r="A435" s="300">
        <v>431</v>
      </c>
      <c r="B435" s="304" t="s">
        <v>121</v>
      </c>
      <c r="C435" s="304" t="s">
        <v>8198</v>
      </c>
      <c r="D435" s="304" t="s">
        <v>2009</v>
      </c>
      <c r="E435" s="306">
        <v>9900434671</v>
      </c>
      <c r="F435" s="306" t="s">
        <v>8199</v>
      </c>
    </row>
    <row r="436" spans="1:6">
      <c r="A436" s="300">
        <v>432</v>
      </c>
      <c r="B436" s="304" t="s">
        <v>121</v>
      </c>
      <c r="C436" s="304" t="s">
        <v>8200</v>
      </c>
      <c r="D436" s="304" t="s">
        <v>2009</v>
      </c>
      <c r="E436" s="306">
        <v>9731087072</v>
      </c>
      <c r="F436" s="306" t="s">
        <v>8201</v>
      </c>
    </row>
    <row r="437" spans="1:6">
      <c r="A437" s="300">
        <v>433</v>
      </c>
      <c r="B437" s="304" t="s">
        <v>121</v>
      </c>
      <c r="C437" s="304" t="s">
        <v>8202</v>
      </c>
      <c r="D437" s="304" t="s">
        <v>2009</v>
      </c>
      <c r="E437" s="306">
        <v>9731281373</v>
      </c>
      <c r="F437" s="306" t="s">
        <v>8203</v>
      </c>
    </row>
    <row r="438" spans="1:6">
      <c r="A438" s="300">
        <v>434</v>
      </c>
      <c r="B438" s="304" t="s">
        <v>121</v>
      </c>
      <c r="C438" s="304" t="s">
        <v>8204</v>
      </c>
      <c r="D438" s="304" t="s">
        <v>2771</v>
      </c>
      <c r="E438" s="306">
        <v>8861125612</v>
      </c>
      <c r="F438" s="306" t="s">
        <v>8205</v>
      </c>
    </row>
    <row r="439" spans="1:6">
      <c r="A439" s="300">
        <v>435</v>
      </c>
      <c r="B439" s="304" t="s">
        <v>121</v>
      </c>
      <c r="C439" s="304" t="s">
        <v>8206</v>
      </c>
      <c r="D439" s="304" t="s">
        <v>2009</v>
      </c>
      <c r="E439" s="306">
        <v>9886996007</v>
      </c>
      <c r="F439" s="306" t="s">
        <v>8207</v>
      </c>
    </row>
    <row r="440" spans="1:6">
      <c r="A440" s="300">
        <v>436</v>
      </c>
      <c r="B440" s="304" t="s">
        <v>121</v>
      </c>
      <c r="C440" s="304" t="s">
        <v>8208</v>
      </c>
      <c r="D440" s="304" t="s">
        <v>2009</v>
      </c>
      <c r="E440" s="306">
        <v>7259076576</v>
      </c>
      <c r="F440" s="306" t="s">
        <v>8209</v>
      </c>
    </row>
    <row r="441" spans="1:6">
      <c r="A441" s="300">
        <v>437</v>
      </c>
      <c r="B441" s="304" t="s">
        <v>121</v>
      </c>
      <c r="C441" s="304" t="s">
        <v>8210</v>
      </c>
      <c r="D441" s="304" t="s">
        <v>2009</v>
      </c>
      <c r="E441" s="306">
        <v>9743071229</v>
      </c>
      <c r="F441" s="306" t="s">
        <v>8211</v>
      </c>
    </row>
    <row r="442" spans="1:6">
      <c r="A442" s="300">
        <v>438</v>
      </c>
      <c r="B442" s="304" t="s">
        <v>121</v>
      </c>
      <c r="C442" s="304" t="s">
        <v>611</v>
      </c>
      <c r="D442" s="304" t="s">
        <v>2009</v>
      </c>
      <c r="E442" s="306">
        <v>9480214151</v>
      </c>
      <c r="F442" s="306" t="s">
        <v>8212</v>
      </c>
    </row>
    <row r="443" spans="1:6">
      <c r="A443" s="300">
        <v>439</v>
      </c>
      <c r="B443" s="304" t="s">
        <v>121</v>
      </c>
      <c r="C443" s="304" t="s">
        <v>8213</v>
      </c>
      <c r="D443" s="304" t="s">
        <v>2009</v>
      </c>
      <c r="E443" s="306">
        <v>9686971357</v>
      </c>
      <c r="F443" s="306" t="s">
        <v>8214</v>
      </c>
    </row>
    <row r="444" spans="1:6">
      <c r="A444" s="300">
        <v>440</v>
      </c>
      <c r="B444" s="304" t="s">
        <v>121</v>
      </c>
      <c r="C444" s="304" t="s">
        <v>8215</v>
      </c>
      <c r="D444" s="304" t="s">
        <v>2771</v>
      </c>
      <c r="E444" s="306">
        <v>9591602290</v>
      </c>
      <c r="F444" s="306" t="s">
        <v>8216</v>
      </c>
    </row>
    <row r="445" spans="1:6">
      <c r="A445" s="300">
        <v>441</v>
      </c>
      <c r="B445" s="304" t="s">
        <v>121</v>
      </c>
      <c r="C445" s="304" t="s">
        <v>331</v>
      </c>
      <c r="D445" s="304" t="s">
        <v>2009</v>
      </c>
      <c r="E445" s="306">
        <v>9742648584</v>
      </c>
      <c r="F445" s="306" t="s">
        <v>8217</v>
      </c>
    </row>
    <row r="446" spans="1:6">
      <c r="A446" s="300">
        <v>442</v>
      </c>
      <c r="B446" s="304" t="s">
        <v>121</v>
      </c>
      <c r="C446" s="304" t="s">
        <v>8218</v>
      </c>
      <c r="D446" s="304" t="s">
        <v>2009</v>
      </c>
      <c r="E446" s="306">
        <v>9341804039</v>
      </c>
      <c r="F446" s="306" t="s">
        <v>8219</v>
      </c>
    </row>
    <row r="447" spans="1:6">
      <c r="A447" s="300">
        <v>443</v>
      </c>
      <c r="B447" s="304" t="s">
        <v>121</v>
      </c>
      <c r="C447" s="304" t="s">
        <v>8220</v>
      </c>
      <c r="D447" s="304" t="s">
        <v>2009</v>
      </c>
      <c r="E447" s="306">
        <v>7676622550</v>
      </c>
      <c r="F447" s="306" t="s">
        <v>8221</v>
      </c>
    </row>
    <row r="448" spans="1:6">
      <c r="A448" s="300">
        <v>444</v>
      </c>
      <c r="B448" s="304" t="s">
        <v>121</v>
      </c>
      <c r="C448" s="304" t="s">
        <v>6239</v>
      </c>
      <c r="D448" s="304" t="s">
        <v>2009</v>
      </c>
      <c r="E448" s="306">
        <v>9620406941</v>
      </c>
      <c r="F448" s="306" t="s">
        <v>8222</v>
      </c>
    </row>
    <row r="449" spans="1:6">
      <c r="A449" s="300">
        <v>445</v>
      </c>
      <c r="B449" s="304" t="s">
        <v>121</v>
      </c>
      <c r="C449" s="304" t="s">
        <v>8223</v>
      </c>
      <c r="D449" s="304" t="s">
        <v>2009</v>
      </c>
      <c r="E449" s="306">
        <v>9972747380</v>
      </c>
      <c r="F449" s="306" t="s">
        <v>8224</v>
      </c>
    </row>
    <row r="450" spans="1:6">
      <c r="A450" s="300">
        <v>446</v>
      </c>
      <c r="B450" s="304" t="s">
        <v>121</v>
      </c>
      <c r="C450" s="304" t="s">
        <v>8225</v>
      </c>
      <c r="D450" s="304" t="s">
        <v>2009</v>
      </c>
      <c r="E450" s="306">
        <v>9731740741</v>
      </c>
      <c r="F450" s="306" t="s">
        <v>8226</v>
      </c>
    </row>
    <row r="451" spans="1:6">
      <c r="A451" s="300">
        <v>447</v>
      </c>
      <c r="B451" s="304" t="s">
        <v>121</v>
      </c>
      <c r="C451" s="304" t="s">
        <v>8227</v>
      </c>
      <c r="D451" s="304" t="s">
        <v>2009</v>
      </c>
      <c r="E451" s="306"/>
      <c r="F451" s="306" t="s">
        <v>8228</v>
      </c>
    </row>
    <row r="452" spans="1:6">
      <c r="A452" s="300">
        <v>448</v>
      </c>
      <c r="B452" s="304" t="s">
        <v>121</v>
      </c>
      <c r="C452" s="304" t="s">
        <v>8215</v>
      </c>
      <c r="D452" s="304" t="s">
        <v>2771</v>
      </c>
      <c r="E452" s="306">
        <v>9591602290</v>
      </c>
      <c r="F452" s="306" t="s">
        <v>8229</v>
      </c>
    </row>
    <row r="453" spans="1:6">
      <c r="A453" s="300">
        <v>449</v>
      </c>
      <c r="B453" s="304" t="s">
        <v>121</v>
      </c>
      <c r="C453" s="304" t="s">
        <v>8230</v>
      </c>
      <c r="D453" s="304" t="s">
        <v>2009</v>
      </c>
      <c r="E453" s="306">
        <v>9742125406</v>
      </c>
      <c r="F453" s="306" t="s">
        <v>8231</v>
      </c>
    </row>
    <row r="454" spans="1:6">
      <c r="A454" s="300">
        <v>450</v>
      </c>
      <c r="B454" s="304" t="s">
        <v>121</v>
      </c>
      <c r="C454" s="304" t="s">
        <v>8232</v>
      </c>
      <c r="D454" s="304" t="s">
        <v>2009</v>
      </c>
      <c r="E454" s="306">
        <v>9343620101</v>
      </c>
      <c r="F454" s="306" t="s">
        <v>8233</v>
      </c>
    </row>
    <row r="455" spans="1:6">
      <c r="A455" s="300">
        <v>451</v>
      </c>
      <c r="B455" s="304" t="s">
        <v>121</v>
      </c>
      <c r="C455" s="304" t="s">
        <v>8234</v>
      </c>
      <c r="D455" s="304" t="s">
        <v>2009</v>
      </c>
      <c r="E455" s="306">
        <v>9379753758</v>
      </c>
      <c r="F455" s="306" t="s">
        <v>8235</v>
      </c>
    </row>
    <row r="456" spans="1:6">
      <c r="A456" s="300">
        <v>452</v>
      </c>
      <c r="B456" s="304" t="s">
        <v>121</v>
      </c>
      <c r="C456" s="304" t="s">
        <v>7718</v>
      </c>
      <c r="D456" s="304" t="s">
        <v>2009</v>
      </c>
      <c r="E456" s="306">
        <v>8971998487</v>
      </c>
      <c r="F456" s="306" t="s">
        <v>8236</v>
      </c>
    </row>
    <row r="457" spans="1:6">
      <c r="A457" s="300">
        <v>453</v>
      </c>
      <c r="B457" s="304" t="s">
        <v>121</v>
      </c>
      <c r="C457" s="304" t="s">
        <v>7718</v>
      </c>
      <c r="D457" s="304" t="s">
        <v>2009</v>
      </c>
      <c r="E457" s="306">
        <v>8971998487</v>
      </c>
      <c r="F457" s="306" t="s">
        <v>8237</v>
      </c>
    </row>
    <row r="458" spans="1:6">
      <c r="A458" s="300">
        <v>454</v>
      </c>
      <c r="B458" s="304" t="s">
        <v>121</v>
      </c>
      <c r="C458" s="304" t="s">
        <v>8238</v>
      </c>
      <c r="D458" s="304" t="s">
        <v>2009</v>
      </c>
      <c r="E458" s="306">
        <v>7259371222</v>
      </c>
      <c r="F458" s="306" t="s">
        <v>8239</v>
      </c>
    </row>
    <row r="459" spans="1:6">
      <c r="A459" s="300">
        <v>455</v>
      </c>
      <c r="B459" s="304" t="s">
        <v>121</v>
      </c>
      <c r="C459" s="304" t="s">
        <v>8240</v>
      </c>
      <c r="D459" s="304" t="s">
        <v>2771</v>
      </c>
      <c r="E459" s="306">
        <v>8762323158</v>
      </c>
      <c r="F459" s="306" t="s">
        <v>8241</v>
      </c>
    </row>
    <row r="460" spans="1:6">
      <c r="A460" s="300">
        <v>456</v>
      </c>
      <c r="B460" s="304" t="s">
        <v>121</v>
      </c>
      <c r="C460" s="304" t="s">
        <v>8242</v>
      </c>
      <c r="D460" s="304" t="s">
        <v>2009</v>
      </c>
      <c r="E460" s="306">
        <v>9036050270</v>
      </c>
      <c r="F460" s="306" t="s">
        <v>8243</v>
      </c>
    </row>
    <row r="461" spans="1:6">
      <c r="A461" s="300">
        <v>457</v>
      </c>
      <c r="B461" s="304" t="s">
        <v>121</v>
      </c>
      <c r="C461" s="304" t="s">
        <v>8244</v>
      </c>
      <c r="D461" s="304" t="s">
        <v>2771</v>
      </c>
      <c r="E461" s="306">
        <v>9632366405</v>
      </c>
      <c r="F461" s="306" t="s">
        <v>8245</v>
      </c>
    </row>
    <row r="462" spans="1:6">
      <c r="A462" s="300">
        <v>458</v>
      </c>
      <c r="B462" s="304" t="s">
        <v>121</v>
      </c>
      <c r="C462" s="304" t="s">
        <v>8246</v>
      </c>
      <c r="D462" s="304" t="s">
        <v>2009</v>
      </c>
      <c r="E462" s="306">
        <v>8075382939</v>
      </c>
      <c r="F462" s="306" t="s">
        <v>8247</v>
      </c>
    </row>
    <row r="463" spans="1:6">
      <c r="A463" s="300">
        <v>459</v>
      </c>
      <c r="B463" s="304" t="s">
        <v>121</v>
      </c>
      <c r="C463" s="304" t="s">
        <v>8248</v>
      </c>
      <c r="D463" s="304" t="s">
        <v>2009</v>
      </c>
      <c r="E463" s="306">
        <v>9945987083</v>
      </c>
      <c r="F463" s="306" t="s">
        <v>8249</v>
      </c>
    </row>
    <row r="464" spans="1:6">
      <c r="A464" s="300">
        <v>460</v>
      </c>
      <c r="B464" s="304" t="s">
        <v>121</v>
      </c>
      <c r="C464" s="304" t="s">
        <v>8250</v>
      </c>
      <c r="D464" s="304" t="s">
        <v>2009</v>
      </c>
      <c r="E464" s="306">
        <v>9141253099</v>
      </c>
      <c r="F464" s="306" t="s">
        <v>8251</v>
      </c>
    </row>
    <row r="465" spans="1:6">
      <c r="A465" s="300">
        <v>461</v>
      </c>
      <c r="B465" s="304" t="s">
        <v>121</v>
      </c>
      <c r="C465" s="304" t="s">
        <v>7334</v>
      </c>
      <c r="D465" s="304" t="s">
        <v>2009</v>
      </c>
      <c r="E465" s="306">
        <v>7760804584</v>
      </c>
      <c r="F465" s="306" t="s">
        <v>8252</v>
      </c>
    </row>
    <row r="466" spans="1:6">
      <c r="A466" s="300">
        <v>462</v>
      </c>
      <c r="B466" s="304" t="s">
        <v>126</v>
      </c>
      <c r="C466" s="304" t="s">
        <v>8253</v>
      </c>
      <c r="D466" s="304" t="s">
        <v>2009</v>
      </c>
      <c r="E466" s="306">
        <v>9448981357</v>
      </c>
      <c r="F466" s="306" t="s">
        <v>8254</v>
      </c>
    </row>
    <row r="467" spans="1:6">
      <c r="A467" s="300">
        <v>463</v>
      </c>
      <c r="B467" s="304" t="s">
        <v>126</v>
      </c>
      <c r="C467" s="304" t="s">
        <v>1185</v>
      </c>
      <c r="D467" s="304" t="s">
        <v>2009</v>
      </c>
      <c r="E467" s="306">
        <v>9845780946</v>
      </c>
      <c r="F467" s="306" t="s">
        <v>8255</v>
      </c>
    </row>
    <row r="468" spans="1:6">
      <c r="A468" s="300">
        <v>464</v>
      </c>
      <c r="B468" s="304" t="s">
        <v>126</v>
      </c>
      <c r="C468" s="304" t="s">
        <v>8256</v>
      </c>
      <c r="D468" s="304" t="s">
        <v>2009</v>
      </c>
      <c r="E468" s="306">
        <v>9844226252</v>
      </c>
      <c r="F468" s="306" t="s">
        <v>8257</v>
      </c>
    </row>
    <row r="469" spans="1:6">
      <c r="A469" s="300">
        <v>465</v>
      </c>
      <c r="B469" s="304" t="s">
        <v>126</v>
      </c>
      <c r="C469" s="304" t="s">
        <v>1668</v>
      </c>
      <c r="D469" s="304" t="s">
        <v>2009</v>
      </c>
      <c r="E469" s="306">
        <v>9845991895</v>
      </c>
      <c r="F469" s="306" t="s">
        <v>8258</v>
      </c>
    </row>
    <row r="470" spans="1:6">
      <c r="A470" s="300">
        <v>466</v>
      </c>
      <c r="B470" s="306" t="s">
        <v>126</v>
      </c>
      <c r="C470" s="306" t="s">
        <v>8259</v>
      </c>
      <c r="D470" s="306" t="s">
        <v>2771</v>
      </c>
      <c r="E470" s="307">
        <v>9611650136</v>
      </c>
      <c r="F470" s="306" t="s">
        <v>1665</v>
      </c>
    </row>
    <row r="471" spans="1:6">
      <c r="A471" s="300">
        <v>467</v>
      </c>
      <c r="B471" s="304" t="s">
        <v>756</v>
      </c>
      <c r="C471" s="304" t="s">
        <v>8260</v>
      </c>
      <c r="D471" s="304" t="s">
        <v>2009</v>
      </c>
      <c r="E471" s="306">
        <v>9481213531</v>
      </c>
      <c r="F471" s="306" t="s">
        <v>8261</v>
      </c>
    </row>
    <row r="472" spans="1:6">
      <c r="A472" s="300">
        <v>468</v>
      </c>
      <c r="B472" s="304" t="s">
        <v>756</v>
      </c>
      <c r="C472" s="304" t="s">
        <v>8262</v>
      </c>
      <c r="D472" s="304" t="s">
        <v>2771</v>
      </c>
      <c r="E472" s="306">
        <v>9741268850</v>
      </c>
      <c r="F472" s="306" t="s">
        <v>8263</v>
      </c>
    </row>
    <row r="473" spans="1:6">
      <c r="A473" s="300">
        <v>469</v>
      </c>
      <c r="B473" s="304" t="s">
        <v>756</v>
      </c>
      <c r="C473" s="304" t="s">
        <v>8264</v>
      </c>
      <c r="D473" s="304" t="s">
        <v>2009</v>
      </c>
      <c r="E473" s="306">
        <v>9483808406</v>
      </c>
      <c r="F473" s="306" t="s">
        <v>8265</v>
      </c>
    </row>
    <row r="474" spans="1:6">
      <c r="A474" s="300">
        <v>470</v>
      </c>
      <c r="B474" s="304" t="s">
        <v>756</v>
      </c>
      <c r="C474" s="304" t="s">
        <v>8266</v>
      </c>
      <c r="D474" s="304" t="s">
        <v>2771</v>
      </c>
      <c r="E474" s="306">
        <v>9449606267</v>
      </c>
      <c r="F474" s="306" t="s">
        <v>8267</v>
      </c>
    </row>
    <row r="475" spans="1:6">
      <c r="A475" s="300">
        <v>471</v>
      </c>
      <c r="B475" s="304" t="s">
        <v>756</v>
      </c>
      <c r="C475" s="304" t="s">
        <v>8268</v>
      </c>
      <c r="D475" s="304" t="s">
        <v>2009</v>
      </c>
      <c r="E475" s="306">
        <v>9448833939</v>
      </c>
      <c r="F475" s="306" t="s">
        <v>8269</v>
      </c>
    </row>
    <row r="476" spans="1:6">
      <c r="A476" s="300">
        <v>472</v>
      </c>
      <c r="B476" s="304" t="s">
        <v>756</v>
      </c>
      <c r="C476" s="304" t="s">
        <v>8270</v>
      </c>
      <c r="D476" s="304" t="s">
        <v>2009</v>
      </c>
      <c r="E476" s="306">
        <v>9342530707</v>
      </c>
      <c r="F476" s="306" t="s">
        <v>8271</v>
      </c>
    </row>
    <row r="477" spans="1:6">
      <c r="A477" s="300">
        <v>473</v>
      </c>
      <c r="B477" s="304" t="s">
        <v>756</v>
      </c>
      <c r="C477" s="304" t="s">
        <v>8272</v>
      </c>
      <c r="D477" s="304" t="s">
        <v>2009</v>
      </c>
      <c r="E477" s="306">
        <v>9482184410</v>
      </c>
      <c r="F477" s="306" t="s">
        <v>8273</v>
      </c>
    </row>
    <row r="478" spans="1:6">
      <c r="A478" s="300">
        <v>474</v>
      </c>
      <c r="B478" s="304" t="s">
        <v>756</v>
      </c>
      <c r="C478" s="304" t="s">
        <v>8274</v>
      </c>
      <c r="D478" s="304" t="s">
        <v>2771</v>
      </c>
      <c r="E478" s="306">
        <v>8277266615</v>
      </c>
      <c r="F478" s="306" t="s">
        <v>8275</v>
      </c>
    </row>
    <row r="479" spans="1:6">
      <c r="A479" s="300">
        <v>475</v>
      </c>
      <c r="B479" s="304" t="s">
        <v>756</v>
      </c>
      <c r="C479" s="304" t="s">
        <v>8276</v>
      </c>
      <c r="D479" s="304" t="s">
        <v>2009</v>
      </c>
      <c r="E479" s="306">
        <v>9972097296</v>
      </c>
      <c r="F479" s="306" t="s">
        <v>8277</v>
      </c>
    </row>
    <row r="480" spans="1:6">
      <c r="A480" s="300">
        <v>476</v>
      </c>
      <c r="B480" s="304" t="s">
        <v>756</v>
      </c>
      <c r="C480" s="304" t="s">
        <v>8278</v>
      </c>
      <c r="D480" s="304" t="s">
        <v>2771</v>
      </c>
      <c r="E480" s="306">
        <v>8762606706</v>
      </c>
      <c r="F480" s="306" t="s">
        <v>8279</v>
      </c>
    </row>
    <row r="481" spans="1:6">
      <c r="A481" s="300">
        <v>477</v>
      </c>
      <c r="B481" s="304" t="s">
        <v>756</v>
      </c>
      <c r="C481" s="304" t="s">
        <v>8280</v>
      </c>
      <c r="D481" s="304" t="s">
        <v>2009</v>
      </c>
      <c r="E481" s="306">
        <v>9449786958</v>
      </c>
      <c r="F481" s="306" t="s">
        <v>8281</v>
      </c>
    </row>
    <row r="482" spans="1:6">
      <c r="A482" s="300">
        <v>478</v>
      </c>
      <c r="B482" s="304" t="s">
        <v>756</v>
      </c>
      <c r="C482" s="304" t="s">
        <v>8282</v>
      </c>
      <c r="D482" s="304" t="s">
        <v>2771</v>
      </c>
      <c r="E482" s="306">
        <v>9036851827</v>
      </c>
      <c r="F482" s="306" t="s">
        <v>8283</v>
      </c>
    </row>
    <row r="483" spans="1:6">
      <c r="A483" s="300">
        <v>479</v>
      </c>
      <c r="B483" s="304" t="s">
        <v>756</v>
      </c>
      <c r="C483" s="304" t="s">
        <v>8284</v>
      </c>
      <c r="D483" s="304" t="s">
        <v>2009</v>
      </c>
      <c r="E483" s="306">
        <v>9945734847</v>
      </c>
      <c r="F483" s="306" t="s">
        <v>8285</v>
      </c>
    </row>
    <row r="484" spans="1:6">
      <c r="A484" s="300">
        <v>480</v>
      </c>
      <c r="B484" s="304" t="s">
        <v>756</v>
      </c>
      <c r="C484" s="304" t="s">
        <v>8286</v>
      </c>
      <c r="D484" s="304" t="s">
        <v>2009</v>
      </c>
      <c r="E484" s="306">
        <v>9164256675</v>
      </c>
      <c r="F484" s="306" t="s">
        <v>8287</v>
      </c>
    </row>
    <row r="485" spans="1:6">
      <c r="A485" s="300">
        <v>481</v>
      </c>
      <c r="B485" s="304" t="s">
        <v>756</v>
      </c>
      <c r="C485" s="304" t="s">
        <v>8288</v>
      </c>
      <c r="D485" s="304" t="s">
        <v>2771</v>
      </c>
      <c r="E485" s="306">
        <v>9535438192</v>
      </c>
      <c r="F485" s="306" t="s">
        <v>8289</v>
      </c>
    </row>
    <row r="486" spans="1:6">
      <c r="A486" s="300">
        <v>482</v>
      </c>
      <c r="B486" s="306" t="s">
        <v>756</v>
      </c>
      <c r="C486" s="306" t="s">
        <v>1105</v>
      </c>
      <c r="D486" s="306" t="s">
        <v>2009</v>
      </c>
      <c r="E486" s="307">
        <v>9164256675</v>
      </c>
      <c r="F486" s="306" t="s">
        <v>8290</v>
      </c>
    </row>
    <row r="487" spans="1:6">
      <c r="A487" s="300">
        <v>483</v>
      </c>
      <c r="B487" s="306" t="s">
        <v>756</v>
      </c>
      <c r="C487" s="306" t="s">
        <v>8291</v>
      </c>
      <c r="D487" s="306" t="s">
        <v>2771</v>
      </c>
      <c r="E487" s="307">
        <v>8861774863</v>
      </c>
      <c r="F487" s="306" t="s">
        <v>1681</v>
      </c>
    </row>
    <row r="488" spans="1:6">
      <c r="A488" s="300">
        <v>484</v>
      </c>
      <c r="B488" s="306" t="s">
        <v>756</v>
      </c>
      <c r="C488" s="306" t="s">
        <v>8292</v>
      </c>
      <c r="D488" s="306" t="s">
        <v>2771</v>
      </c>
      <c r="E488" s="307">
        <v>9743784251</v>
      </c>
      <c r="F488" s="306" t="s">
        <v>8293</v>
      </c>
    </row>
    <row r="489" spans="1:6">
      <c r="A489" s="300">
        <v>485</v>
      </c>
      <c r="B489" s="304" t="s">
        <v>1666</v>
      </c>
      <c r="C489" s="304" t="s">
        <v>8294</v>
      </c>
      <c r="D489" s="304" t="s">
        <v>2771</v>
      </c>
      <c r="E489" s="306">
        <v>9901596806</v>
      </c>
      <c r="F489" s="306" t="s">
        <v>8295</v>
      </c>
    </row>
    <row r="490" spans="1:6">
      <c r="A490" s="300">
        <v>486</v>
      </c>
      <c r="B490" s="304" t="s">
        <v>1666</v>
      </c>
      <c r="C490" s="304" t="s">
        <v>746</v>
      </c>
      <c r="D490" s="304" t="s">
        <v>2771</v>
      </c>
      <c r="E490" s="306">
        <v>9972562572</v>
      </c>
      <c r="F490" s="306" t="s">
        <v>8296</v>
      </c>
    </row>
    <row r="491" spans="1:6">
      <c r="A491" s="300">
        <v>487</v>
      </c>
      <c r="B491" s="304" t="s">
        <v>1666</v>
      </c>
      <c r="C491" s="304" t="s">
        <v>8297</v>
      </c>
      <c r="D491" s="304" t="s">
        <v>2009</v>
      </c>
      <c r="E491" s="306">
        <v>9740566764</v>
      </c>
      <c r="F491" s="306" t="s">
        <v>8298</v>
      </c>
    </row>
    <row r="492" spans="1:6">
      <c r="A492" s="300">
        <v>488</v>
      </c>
      <c r="B492" s="304" t="s">
        <v>1666</v>
      </c>
      <c r="C492" s="304" t="s">
        <v>8299</v>
      </c>
      <c r="D492" s="304" t="s">
        <v>2009</v>
      </c>
      <c r="E492" s="306">
        <v>9980975013</v>
      </c>
      <c r="F492" s="306" t="s">
        <v>8300</v>
      </c>
    </row>
    <row r="493" spans="1:6">
      <c r="A493" s="300">
        <v>489</v>
      </c>
      <c r="B493" s="304" t="s">
        <v>1666</v>
      </c>
      <c r="C493" s="304" t="s">
        <v>8301</v>
      </c>
      <c r="D493" s="304" t="s">
        <v>2009</v>
      </c>
      <c r="E493" s="306">
        <v>8748873946</v>
      </c>
      <c r="F493" s="306" t="s">
        <v>8302</v>
      </c>
    </row>
    <row r="494" spans="1:6">
      <c r="A494" s="300">
        <v>490</v>
      </c>
      <c r="B494" s="304" t="s">
        <v>1666</v>
      </c>
      <c r="C494" s="304" t="s">
        <v>8303</v>
      </c>
      <c r="D494" s="304" t="s">
        <v>2009</v>
      </c>
      <c r="E494" s="306">
        <v>9901159200</v>
      </c>
      <c r="F494" s="306" t="s">
        <v>8304</v>
      </c>
    </row>
    <row r="495" spans="1:6">
      <c r="A495" s="300">
        <v>491</v>
      </c>
      <c r="B495" s="304" t="s">
        <v>1666</v>
      </c>
      <c r="C495" s="304" t="s">
        <v>8305</v>
      </c>
      <c r="D495" s="304" t="s">
        <v>2009</v>
      </c>
      <c r="E495" s="306">
        <v>9663618758</v>
      </c>
      <c r="F495" s="306" t="s">
        <v>8306</v>
      </c>
    </row>
    <row r="496" spans="1:6">
      <c r="A496" s="300">
        <v>492</v>
      </c>
      <c r="B496" s="306" t="s">
        <v>1666</v>
      </c>
      <c r="C496" s="306" t="s">
        <v>8294</v>
      </c>
      <c r="D496" s="306" t="s">
        <v>2771</v>
      </c>
      <c r="E496" s="307">
        <v>9901596806</v>
      </c>
      <c r="F496" s="306" t="s">
        <v>8307</v>
      </c>
    </row>
    <row r="497" spans="1:6">
      <c r="A497" s="300">
        <v>493</v>
      </c>
      <c r="B497" s="306" t="s">
        <v>1666</v>
      </c>
      <c r="C497" s="306" t="s">
        <v>8308</v>
      </c>
      <c r="D497" s="306" t="s">
        <v>2009</v>
      </c>
      <c r="E497" s="307">
        <v>9845489576</v>
      </c>
      <c r="F497" s="306" t="s">
        <v>8309</v>
      </c>
    </row>
    <row r="498" spans="1:6">
      <c r="A498" s="300">
        <v>494</v>
      </c>
      <c r="B498" s="306" t="s">
        <v>1666</v>
      </c>
      <c r="C498" s="306" t="s">
        <v>8310</v>
      </c>
      <c r="D498" s="306" t="s">
        <v>2009</v>
      </c>
      <c r="E498" s="307">
        <v>9901372160</v>
      </c>
      <c r="F498" s="306" t="s">
        <v>8311</v>
      </c>
    </row>
    <row r="499" spans="1:6">
      <c r="A499" s="300">
        <v>495</v>
      </c>
      <c r="B499" s="304" t="s">
        <v>392</v>
      </c>
      <c r="C499" s="304" t="s">
        <v>1637</v>
      </c>
      <c r="D499" s="304" t="s">
        <v>2009</v>
      </c>
      <c r="E499" s="306">
        <v>9980171880</v>
      </c>
      <c r="F499" s="306" t="s">
        <v>8312</v>
      </c>
    </row>
    <row r="500" spans="1:6">
      <c r="A500" s="300">
        <v>496</v>
      </c>
      <c r="B500" s="304" t="s">
        <v>392</v>
      </c>
      <c r="C500" s="304" t="s">
        <v>8313</v>
      </c>
      <c r="D500" s="304" t="s">
        <v>2009</v>
      </c>
      <c r="E500" s="306">
        <v>9731170425</v>
      </c>
      <c r="F500" s="306" t="s">
        <v>8314</v>
      </c>
    </row>
    <row r="501" spans="1:6">
      <c r="A501" s="300">
        <v>497</v>
      </c>
      <c r="B501" s="304" t="s">
        <v>392</v>
      </c>
      <c r="C501" s="304" t="s">
        <v>741</v>
      </c>
      <c r="D501" s="304" t="s">
        <v>2009</v>
      </c>
      <c r="E501" s="306">
        <v>9480463153</v>
      </c>
      <c r="F501" s="306" t="s">
        <v>8315</v>
      </c>
    </row>
    <row r="502" spans="1:6">
      <c r="A502" s="300">
        <v>498</v>
      </c>
      <c r="B502" s="304" t="s">
        <v>392</v>
      </c>
      <c r="C502" s="304" t="s">
        <v>1646</v>
      </c>
      <c r="D502" s="304" t="s">
        <v>2009</v>
      </c>
      <c r="E502" s="306">
        <v>9741073281</v>
      </c>
      <c r="F502" s="306" t="s">
        <v>8316</v>
      </c>
    </row>
    <row r="503" spans="1:6">
      <c r="A503" s="300">
        <v>499</v>
      </c>
      <c r="B503" s="304" t="s">
        <v>392</v>
      </c>
      <c r="C503" s="304" t="s">
        <v>36</v>
      </c>
      <c r="D503" s="304" t="s">
        <v>2009</v>
      </c>
      <c r="E503" s="306">
        <v>9739312984</v>
      </c>
      <c r="F503" s="306" t="s">
        <v>8317</v>
      </c>
    </row>
    <row r="504" spans="1:6">
      <c r="A504" s="300">
        <v>500</v>
      </c>
      <c r="B504" s="304" t="s">
        <v>392</v>
      </c>
      <c r="C504" s="304" t="s">
        <v>1825</v>
      </c>
      <c r="D504" s="304" t="s">
        <v>2009</v>
      </c>
      <c r="E504" s="306">
        <v>9972704555</v>
      </c>
      <c r="F504" s="306" t="s">
        <v>8318</v>
      </c>
    </row>
    <row r="505" spans="1:6">
      <c r="A505" s="300">
        <v>501</v>
      </c>
      <c r="B505" s="304" t="s">
        <v>392</v>
      </c>
      <c r="C505" s="304" t="s">
        <v>1660</v>
      </c>
      <c r="D505" s="304" t="s">
        <v>2009</v>
      </c>
      <c r="E505" s="306">
        <v>9900767221</v>
      </c>
      <c r="F505" s="306" t="s">
        <v>8319</v>
      </c>
    </row>
    <row r="506" spans="1:6">
      <c r="A506" s="300">
        <v>502</v>
      </c>
      <c r="B506" s="304" t="s">
        <v>392</v>
      </c>
      <c r="C506" s="304" t="s">
        <v>8320</v>
      </c>
      <c r="D506" s="304" t="s">
        <v>2009</v>
      </c>
      <c r="E506" s="306">
        <v>9538589857</v>
      </c>
      <c r="F506" s="306" t="s">
        <v>8321</v>
      </c>
    </row>
    <row r="507" spans="1:6">
      <c r="A507" s="300">
        <v>503</v>
      </c>
      <c r="B507" s="304" t="s">
        <v>392</v>
      </c>
      <c r="C507" s="304" t="s">
        <v>742</v>
      </c>
      <c r="D507" s="304" t="s">
        <v>2009</v>
      </c>
      <c r="E507" s="306">
        <v>9972604095</v>
      </c>
      <c r="F507" s="306" t="s">
        <v>8322</v>
      </c>
    </row>
    <row r="508" spans="1:6">
      <c r="A508" s="300">
        <v>504</v>
      </c>
      <c r="B508" s="304" t="s">
        <v>392</v>
      </c>
      <c r="C508" s="304" t="s">
        <v>8323</v>
      </c>
      <c r="D508" s="304" t="s">
        <v>2009</v>
      </c>
      <c r="E508" s="306">
        <v>9900131109</v>
      </c>
      <c r="F508" s="306" t="s">
        <v>8324</v>
      </c>
    </row>
    <row r="509" spans="1:6">
      <c r="A509" s="300">
        <v>505</v>
      </c>
      <c r="B509" s="306" t="s">
        <v>392</v>
      </c>
      <c r="C509" s="308" t="s">
        <v>8325</v>
      </c>
      <c r="D509" s="306" t="s">
        <v>2009</v>
      </c>
      <c r="E509" s="309">
        <v>9972778450</v>
      </c>
      <c r="F509" s="306" t="s">
        <v>8326</v>
      </c>
    </row>
    <row r="510" spans="1:6">
      <c r="A510" s="300">
        <v>506</v>
      </c>
      <c r="B510" s="306" t="s">
        <v>392</v>
      </c>
      <c r="C510" s="306" t="s">
        <v>8327</v>
      </c>
      <c r="D510" s="306" t="s">
        <v>2009</v>
      </c>
      <c r="E510" s="307">
        <v>9900767221</v>
      </c>
      <c r="F510" s="306" t="s">
        <v>8328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2:L51"/>
  <sheetViews>
    <sheetView workbookViewId="0">
      <selection activeCell="O5" sqref="O5"/>
    </sheetView>
  </sheetViews>
  <sheetFormatPr defaultRowHeight="15"/>
  <cols>
    <col min="1" max="1" width="3.140625" style="1" customWidth="1"/>
    <col min="2" max="2" width="4.140625" style="1" bestFit="1" customWidth="1"/>
    <col min="3" max="3" width="11.42578125" style="1" customWidth="1"/>
    <col min="4" max="4" width="12.42578125" style="1" customWidth="1"/>
    <col min="5" max="5" width="15" style="1" customWidth="1"/>
    <col min="6" max="6" width="12.85546875" style="1" customWidth="1"/>
    <col min="7" max="7" width="12" style="1" customWidth="1"/>
    <col min="8" max="8" width="15" style="1" customWidth="1"/>
    <col min="9" max="9" width="13.140625" style="1" customWidth="1"/>
    <col min="10" max="10" width="10.7109375" style="1" bestFit="1" customWidth="1"/>
    <col min="11" max="11" width="12.7109375" style="1" customWidth="1"/>
    <col min="12" max="12" width="8.85546875" style="1" bestFit="1" customWidth="1"/>
    <col min="13" max="16384" width="9.140625" style="1"/>
  </cols>
  <sheetData>
    <row r="2" spans="1:12" ht="18">
      <c r="B2" s="315" t="s">
        <v>643</v>
      </c>
      <c r="C2" s="315"/>
      <c r="D2" s="315"/>
      <c r="E2" s="315"/>
      <c r="F2" s="315"/>
      <c r="G2" s="315"/>
      <c r="H2" s="315"/>
      <c r="I2" s="315"/>
      <c r="J2" s="315"/>
      <c r="K2" s="315"/>
      <c r="L2" s="315"/>
    </row>
    <row r="3" spans="1:12">
      <c r="B3" s="316" t="s">
        <v>7275</v>
      </c>
      <c r="C3" s="317"/>
      <c r="D3" s="317"/>
      <c r="E3" s="317"/>
      <c r="F3" s="317"/>
      <c r="G3" s="317"/>
      <c r="H3" s="317"/>
      <c r="I3" s="317"/>
      <c r="J3" s="317"/>
      <c r="K3" s="317"/>
      <c r="L3" s="318"/>
    </row>
    <row r="4" spans="1:12" s="3" customFormat="1" ht="75">
      <c r="B4" s="274" t="s">
        <v>0</v>
      </c>
      <c r="C4" s="274" t="s">
        <v>1</v>
      </c>
      <c r="D4" s="274" t="s">
        <v>2</v>
      </c>
      <c r="E4" s="274" t="s">
        <v>3</v>
      </c>
      <c r="F4" s="274" t="s">
        <v>4</v>
      </c>
      <c r="G4" s="274" t="s">
        <v>5</v>
      </c>
      <c r="H4" s="274" t="s">
        <v>6</v>
      </c>
      <c r="I4" s="274" t="s">
        <v>7</v>
      </c>
      <c r="J4" s="274" t="s">
        <v>8</v>
      </c>
      <c r="K4" s="274" t="s">
        <v>9</v>
      </c>
      <c r="L4" s="274" t="s">
        <v>10</v>
      </c>
    </row>
    <row r="5" spans="1:12">
      <c r="B5" s="275">
        <v>1</v>
      </c>
      <c r="C5" s="276" t="s">
        <v>413</v>
      </c>
      <c r="D5" s="275"/>
      <c r="E5" s="275"/>
      <c r="F5" s="276" t="s">
        <v>7277</v>
      </c>
      <c r="G5" s="275" t="s">
        <v>7308</v>
      </c>
      <c r="H5" s="277" t="s">
        <v>7309</v>
      </c>
      <c r="I5" s="275"/>
      <c r="J5" s="278" t="s">
        <v>7310</v>
      </c>
      <c r="K5" s="279">
        <v>9741545195</v>
      </c>
      <c r="L5" s="280"/>
    </row>
    <row r="6" spans="1:12">
      <c r="B6" s="275">
        <v>2</v>
      </c>
      <c r="C6" s="276" t="s">
        <v>413</v>
      </c>
      <c r="D6" s="275"/>
      <c r="E6" s="275"/>
      <c r="F6" s="276" t="s">
        <v>7277</v>
      </c>
      <c r="G6" s="275" t="s">
        <v>7308</v>
      </c>
      <c r="H6" s="277" t="s">
        <v>7309</v>
      </c>
      <c r="I6" s="275"/>
      <c r="J6" s="279" t="s">
        <v>7311</v>
      </c>
      <c r="K6" s="279">
        <v>8073772263</v>
      </c>
      <c r="L6" s="275"/>
    </row>
    <row r="7" spans="1:12">
      <c r="B7" s="275">
        <v>3</v>
      </c>
      <c r="C7" s="276" t="s">
        <v>413</v>
      </c>
      <c r="D7" s="275"/>
      <c r="E7" s="275"/>
      <c r="F7" s="276" t="s">
        <v>7277</v>
      </c>
      <c r="G7" s="275" t="s">
        <v>7308</v>
      </c>
      <c r="H7" s="277" t="s">
        <v>7309</v>
      </c>
      <c r="I7" s="275"/>
      <c r="J7" s="279" t="s">
        <v>701</v>
      </c>
      <c r="K7" s="279">
        <v>9742695854</v>
      </c>
      <c r="L7" s="275"/>
    </row>
    <row r="8" spans="1:12">
      <c r="B8" s="275">
        <v>4</v>
      </c>
      <c r="C8" s="276" t="s">
        <v>399</v>
      </c>
      <c r="D8" s="275"/>
      <c r="E8" s="275"/>
      <c r="F8" s="276" t="s">
        <v>7312</v>
      </c>
      <c r="G8" s="275" t="s">
        <v>7308</v>
      </c>
      <c r="H8" s="281" t="s">
        <v>71</v>
      </c>
      <c r="I8" s="275"/>
      <c r="J8" s="281" t="s">
        <v>7313</v>
      </c>
      <c r="K8" s="281">
        <v>9739028250</v>
      </c>
      <c r="L8" s="275"/>
    </row>
    <row r="9" spans="1:12">
      <c r="B9" s="275">
        <v>5</v>
      </c>
      <c r="C9" s="276" t="s">
        <v>399</v>
      </c>
      <c r="D9" s="275"/>
      <c r="E9" s="275"/>
      <c r="F9" s="276" t="s">
        <v>7314</v>
      </c>
      <c r="G9" s="275" t="s">
        <v>7308</v>
      </c>
      <c r="H9" s="282" t="s">
        <v>7315</v>
      </c>
      <c r="I9" s="275"/>
      <c r="J9" s="279" t="s">
        <v>7316</v>
      </c>
      <c r="K9" s="281">
        <v>8861256141</v>
      </c>
      <c r="L9" s="275"/>
    </row>
    <row r="10" spans="1:12" s="3" customFormat="1">
      <c r="A10" s="1"/>
      <c r="B10" s="275">
        <v>6</v>
      </c>
      <c r="C10" s="276" t="s">
        <v>413</v>
      </c>
      <c r="D10" s="275"/>
      <c r="E10" s="275"/>
      <c r="F10" s="276" t="s">
        <v>7312</v>
      </c>
      <c r="G10" s="275" t="s">
        <v>7308</v>
      </c>
      <c r="H10" s="277" t="s">
        <v>7317</v>
      </c>
      <c r="I10" s="275"/>
      <c r="J10" s="279" t="s">
        <v>7318</v>
      </c>
      <c r="K10" s="278">
        <v>9900595219</v>
      </c>
      <c r="L10" s="275"/>
    </row>
    <row r="11" spans="1:12">
      <c r="B11" s="275">
        <v>7</v>
      </c>
      <c r="C11" s="276" t="s">
        <v>413</v>
      </c>
      <c r="D11" s="275"/>
      <c r="E11" s="275"/>
      <c r="F11" s="276" t="s">
        <v>7312</v>
      </c>
      <c r="G11" s="275" t="s">
        <v>7308</v>
      </c>
      <c r="H11" s="277" t="s">
        <v>7317</v>
      </c>
      <c r="I11" s="275"/>
      <c r="J11" s="278" t="s">
        <v>7319</v>
      </c>
      <c r="K11" s="279">
        <v>8748901834</v>
      </c>
      <c r="L11" s="275"/>
    </row>
    <row r="12" spans="1:12">
      <c r="B12" s="275">
        <v>8</v>
      </c>
      <c r="C12" s="276" t="s">
        <v>39</v>
      </c>
      <c r="D12" s="275"/>
      <c r="E12" s="275"/>
      <c r="F12" s="276" t="s">
        <v>7312</v>
      </c>
      <c r="G12" s="275" t="s">
        <v>7308</v>
      </c>
      <c r="H12" s="279" t="s">
        <v>7320</v>
      </c>
      <c r="I12" s="275"/>
      <c r="J12" s="279" t="s">
        <v>7321</v>
      </c>
      <c r="K12" s="279">
        <v>8971303404</v>
      </c>
      <c r="L12" s="275"/>
    </row>
    <row r="13" spans="1:12">
      <c r="B13" s="275">
        <v>9</v>
      </c>
      <c r="C13" s="276" t="s">
        <v>81</v>
      </c>
      <c r="D13" s="275"/>
      <c r="E13" s="275"/>
      <c r="F13" s="276" t="s">
        <v>7277</v>
      </c>
      <c r="G13" s="275" t="s">
        <v>7308</v>
      </c>
      <c r="H13" s="277" t="s">
        <v>7322</v>
      </c>
      <c r="I13" s="275"/>
      <c r="J13" s="279" t="s">
        <v>7323</v>
      </c>
      <c r="K13" s="278">
        <v>8197526424</v>
      </c>
      <c r="L13" s="275"/>
    </row>
    <row r="14" spans="1:12" s="3" customFormat="1">
      <c r="B14" s="275">
        <v>10</v>
      </c>
      <c r="C14" s="276" t="s">
        <v>81</v>
      </c>
      <c r="D14" s="280"/>
      <c r="E14" s="280"/>
      <c r="F14" s="276" t="s">
        <v>7277</v>
      </c>
      <c r="G14" s="275" t="s">
        <v>7308</v>
      </c>
      <c r="H14" s="278" t="s">
        <v>7322</v>
      </c>
      <c r="I14" s="280"/>
      <c r="J14" s="278" t="s">
        <v>7324</v>
      </c>
      <c r="K14" s="278" t="s">
        <v>7325</v>
      </c>
      <c r="L14" s="280"/>
    </row>
    <row r="15" spans="1:12">
      <c r="B15" s="275">
        <v>11</v>
      </c>
      <c r="C15" s="276" t="s">
        <v>81</v>
      </c>
      <c r="D15" s="275"/>
      <c r="E15" s="275"/>
      <c r="F15" s="276" t="s">
        <v>7277</v>
      </c>
      <c r="G15" s="275" t="s">
        <v>7308</v>
      </c>
      <c r="H15" s="282" t="s">
        <v>7322</v>
      </c>
      <c r="I15" s="275"/>
      <c r="J15" s="279" t="s">
        <v>7326</v>
      </c>
      <c r="K15" s="279">
        <v>9902877754</v>
      </c>
      <c r="L15" s="275"/>
    </row>
    <row r="16" spans="1:12">
      <c r="B16" s="275">
        <v>12</v>
      </c>
      <c r="C16" s="276" t="s">
        <v>7327</v>
      </c>
      <c r="D16" s="275"/>
      <c r="E16" s="275"/>
      <c r="F16" s="276" t="s">
        <v>7277</v>
      </c>
      <c r="G16" s="275" t="s">
        <v>7308</v>
      </c>
      <c r="H16" s="282" t="s">
        <v>7328</v>
      </c>
      <c r="I16" s="275"/>
      <c r="J16" s="279" t="s">
        <v>7329</v>
      </c>
      <c r="K16" s="279" t="s">
        <v>7330</v>
      </c>
      <c r="L16" s="275"/>
    </row>
    <row r="17" spans="1:12">
      <c r="B17" s="275">
        <v>13</v>
      </c>
      <c r="C17" s="276" t="s">
        <v>399</v>
      </c>
      <c r="D17" s="275"/>
      <c r="E17" s="275"/>
      <c r="F17" s="276" t="s">
        <v>7314</v>
      </c>
      <c r="G17" s="275" t="s">
        <v>7308</v>
      </c>
      <c r="H17" s="279" t="s">
        <v>7331</v>
      </c>
      <c r="I17" s="275"/>
      <c r="J17" s="279" t="s">
        <v>7332</v>
      </c>
      <c r="K17" s="279">
        <v>9845370827</v>
      </c>
      <c r="L17" s="275"/>
    </row>
    <row r="18" spans="1:12">
      <c r="B18" s="275">
        <v>14</v>
      </c>
      <c r="C18" s="276" t="s">
        <v>7327</v>
      </c>
      <c r="D18" s="275"/>
      <c r="E18" s="275"/>
      <c r="F18" s="276" t="s">
        <v>7277</v>
      </c>
      <c r="G18" s="275" t="s">
        <v>7308</v>
      </c>
      <c r="H18" s="282" t="s">
        <v>7333</v>
      </c>
      <c r="I18" s="275"/>
      <c r="J18" s="278" t="s">
        <v>7334</v>
      </c>
      <c r="K18" s="278" t="s">
        <v>7335</v>
      </c>
      <c r="L18" s="275"/>
    </row>
    <row r="19" spans="1:12">
      <c r="B19" s="275">
        <v>15</v>
      </c>
      <c r="C19" s="276" t="s">
        <v>81</v>
      </c>
      <c r="D19" s="275"/>
      <c r="E19" s="275"/>
      <c r="F19" s="276" t="s">
        <v>7336</v>
      </c>
      <c r="G19" s="275" t="s">
        <v>7308</v>
      </c>
      <c r="H19" s="283" t="s">
        <v>29</v>
      </c>
      <c r="I19" s="275"/>
      <c r="J19" s="284" t="s">
        <v>7337</v>
      </c>
      <c r="K19" s="278">
        <v>9740428804</v>
      </c>
      <c r="L19" s="275"/>
    </row>
    <row r="20" spans="1:12">
      <c r="B20" s="275">
        <v>16</v>
      </c>
      <c r="C20" s="276" t="s">
        <v>81</v>
      </c>
      <c r="D20" s="275"/>
      <c r="E20" s="275"/>
      <c r="F20" s="276" t="s">
        <v>7336</v>
      </c>
      <c r="G20" s="275" t="s">
        <v>7308</v>
      </c>
      <c r="H20" s="282" t="s">
        <v>29</v>
      </c>
      <c r="I20" s="275"/>
      <c r="J20" s="279" t="s">
        <v>7338</v>
      </c>
      <c r="K20" s="279">
        <v>9449146409</v>
      </c>
      <c r="L20" s="275"/>
    </row>
    <row r="21" spans="1:12" s="31" customFormat="1">
      <c r="A21" s="1"/>
      <c r="B21" s="275">
        <v>17</v>
      </c>
      <c r="C21" s="276" t="s">
        <v>7339</v>
      </c>
      <c r="D21" s="275"/>
      <c r="E21" s="275"/>
      <c r="F21" s="276" t="s">
        <v>7312</v>
      </c>
      <c r="G21" s="275" t="s">
        <v>7308</v>
      </c>
      <c r="H21" s="282" t="s">
        <v>7340</v>
      </c>
      <c r="I21" s="275"/>
      <c r="J21" s="279" t="s">
        <v>7341</v>
      </c>
      <c r="K21" s="281">
        <v>8861080303</v>
      </c>
      <c r="L21" s="275"/>
    </row>
    <row r="22" spans="1:12">
      <c r="B22" s="275">
        <v>18</v>
      </c>
      <c r="C22" s="276" t="s">
        <v>399</v>
      </c>
      <c r="D22" s="275"/>
      <c r="E22" s="275"/>
      <c r="F22" s="276" t="s">
        <v>7314</v>
      </c>
      <c r="G22" s="275" t="s">
        <v>7308</v>
      </c>
      <c r="H22" s="282" t="s">
        <v>7342</v>
      </c>
      <c r="I22" s="275"/>
      <c r="J22" s="279" t="s">
        <v>7343</v>
      </c>
      <c r="K22" s="279">
        <v>7204772972</v>
      </c>
      <c r="L22" s="275"/>
    </row>
    <row r="23" spans="1:12">
      <c r="B23" s="275">
        <v>19</v>
      </c>
      <c r="C23" s="276" t="s">
        <v>399</v>
      </c>
      <c r="D23" s="275"/>
      <c r="E23" s="275"/>
      <c r="F23" s="276" t="s">
        <v>7314</v>
      </c>
      <c r="G23" s="275" t="s">
        <v>7308</v>
      </c>
      <c r="H23" s="282" t="s">
        <v>7344</v>
      </c>
      <c r="I23" s="275"/>
      <c r="J23" s="279" t="s">
        <v>7345</v>
      </c>
      <c r="K23" s="279">
        <v>9448356778</v>
      </c>
      <c r="L23" s="275"/>
    </row>
    <row r="24" spans="1:12">
      <c r="B24" s="275">
        <v>20</v>
      </c>
      <c r="C24" s="276" t="s">
        <v>81</v>
      </c>
      <c r="D24" s="275"/>
      <c r="E24" s="275"/>
      <c r="F24" s="276" t="s">
        <v>7277</v>
      </c>
      <c r="G24" s="275" t="s">
        <v>7308</v>
      </c>
      <c r="H24" s="282" t="s">
        <v>7346</v>
      </c>
      <c r="I24" s="275"/>
      <c r="J24" s="279" t="s">
        <v>7347</v>
      </c>
      <c r="K24" s="279">
        <v>7760622237</v>
      </c>
      <c r="L24" s="275"/>
    </row>
    <row r="25" spans="1:12">
      <c r="B25" s="275">
        <v>21</v>
      </c>
      <c r="C25" s="276" t="s">
        <v>81</v>
      </c>
      <c r="D25" s="275"/>
      <c r="E25" s="275"/>
      <c r="F25" s="276" t="s">
        <v>7277</v>
      </c>
      <c r="G25" s="275" t="s">
        <v>7308</v>
      </c>
      <c r="H25" s="281" t="s">
        <v>7346</v>
      </c>
      <c r="I25" s="275"/>
      <c r="J25" s="281" t="s">
        <v>7348</v>
      </c>
      <c r="K25" s="281">
        <v>9742929119</v>
      </c>
      <c r="L25" s="275"/>
    </row>
    <row r="26" spans="1:12">
      <c r="A26" s="3"/>
      <c r="B26" s="275">
        <v>22</v>
      </c>
      <c r="C26" s="276" t="s">
        <v>399</v>
      </c>
      <c r="D26" s="280"/>
      <c r="E26" s="280"/>
      <c r="F26" s="276" t="s">
        <v>7277</v>
      </c>
      <c r="G26" s="275" t="s">
        <v>7308</v>
      </c>
      <c r="H26" s="281" t="s">
        <v>7349</v>
      </c>
      <c r="I26" s="280"/>
      <c r="J26" s="279" t="s">
        <v>7350</v>
      </c>
      <c r="K26" s="281">
        <v>8861683526</v>
      </c>
      <c r="L26" s="280"/>
    </row>
    <row r="27" spans="1:12">
      <c r="B27" s="275">
        <v>23</v>
      </c>
      <c r="C27" s="276" t="s">
        <v>119</v>
      </c>
      <c r="D27" s="275"/>
      <c r="E27" s="275"/>
      <c r="F27" s="276" t="s">
        <v>7312</v>
      </c>
      <c r="G27" s="275" t="s">
        <v>7308</v>
      </c>
      <c r="H27" s="282" t="s">
        <v>7351</v>
      </c>
      <c r="I27" s="275"/>
      <c r="J27" s="279" t="s">
        <v>7352</v>
      </c>
      <c r="K27" s="279">
        <v>9900226151</v>
      </c>
      <c r="L27" s="275"/>
    </row>
    <row r="28" spans="1:12">
      <c r="B28" s="275">
        <v>24</v>
      </c>
      <c r="C28" s="276" t="s">
        <v>119</v>
      </c>
      <c r="D28" s="275"/>
      <c r="E28" s="275"/>
      <c r="F28" s="276" t="s">
        <v>7312</v>
      </c>
      <c r="G28" s="275" t="s">
        <v>7308</v>
      </c>
      <c r="H28" s="282" t="s">
        <v>7351</v>
      </c>
      <c r="I28" s="275"/>
      <c r="J28" s="279" t="s">
        <v>7353</v>
      </c>
      <c r="K28" s="279">
        <v>9844429280</v>
      </c>
      <c r="L28" s="275"/>
    </row>
    <row r="29" spans="1:12">
      <c r="B29" s="275">
        <v>25</v>
      </c>
      <c r="C29" s="276" t="s">
        <v>399</v>
      </c>
      <c r="D29" s="275"/>
      <c r="E29" s="275"/>
      <c r="F29" s="276" t="s">
        <v>7314</v>
      </c>
      <c r="G29" s="275" t="s">
        <v>7308</v>
      </c>
      <c r="H29" s="282" t="s">
        <v>7354</v>
      </c>
      <c r="I29" s="275"/>
      <c r="J29" s="279" t="s">
        <v>7355</v>
      </c>
      <c r="K29" s="279">
        <v>9945948265</v>
      </c>
      <c r="L29" s="275"/>
    </row>
    <row r="30" spans="1:12">
      <c r="B30" s="275">
        <v>26</v>
      </c>
      <c r="C30" s="276" t="s">
        <v>7327</v>
      </c>
      <c r="D30" s="275"/>
      <c r="E30" s="275"/>
      <c r="F30" s="276" t="s">
        <v>7277</v>
      </c>
      <c r="G30" s="275" t="s">
        <v>7308</v>
      </c>
      <c r="H30" s="277" t="s">
        <v>7356</v>
      </c>
      <c r="I30" s="275"/>
      <c r="J30" s="279" t="s">
        <v>7357</v>
      </c>
      <c r="K30" s="279">
        <v>7899020895</v>
      </c>
      <c r="L30" s="275"/>
    </row>
    <row r="31" spans="1:12">
      <c r="B31" s="275">
        <v>27</v>
      </c>
      <c r="C31" s="276" t="s">
        <v>7327</v>
      </c>
      <c r="D31" s="275"/>
      <c r="E31" s="275"/>
      <c r="F31" s="276" t="s">
        <v>7277</v>
      </c>
      <c r="G31" s="275" t="s">
        <v>7308</v>
      </c>
      <c r="H31" s="277" t="s">
        <v>7356</v>
      </c>
      <c r="I31" s="275"/>
      <c r="J31" s="279" t="s">
        <v>3406</v>
      </c>
      <c r="K31" s="279">
        <v>9632015787</v>
      </c>
      <c r="L31" s="275"/>
    </row>
    <row r="32" spans="1:12">
      <c r="A32" s="31"/>
      <c r="B32" s="275">
        <v>28</v>
      </c>
      <c r="C32" s="276" t="s">
        <v>7327</v>
      </c>
      <c r="D32" s="285"/>
      <c r="E32" s="285"/>
      <c r="F32" s="276" t="s">
        <v>7277</v>
      </c>
      <c r="G32" s="275" t="s">
        <v>7308</v>
      </c>
      <c r="H32" s="282" t="s">
        <v>7356</v>
      </c>
      <c r="I32" s="285"/>
      <c r="J32" s="279" t="s">
        <v>7358</v>
      </c>
      <c r="K32" s="279">
        <v>9740330490</v>
      </c>
      <c r="L32" s="275"/>
    </row>
    <row r="33" spans="2:12">
      <c r="B33" s="275">
        <v>29</v>
      </c>
      <c r="C33" s="275" t="s">
        <v>7359</v>
      </c>
      <c r="D33" s="275">
        <v>869</v>
      </c>
      <c r="E33" s="275" t="s">
        <v>7360</v>
      </c>
      <c r="F33" s="286" t="s">
        <v>7312</v>
      </c>
      <c r="G33" s="275" t="s">
        <v>7308</v>
      </c>
      <c r="H33" s="275" t="s">
        <v>7360</v>
      </c>
      <c r="I33" s="276" t="s">
        <v>7361</v>
      </c>
      <c r="J33" s="275" t="s">
        <v>7362</v>
      </c>
      <c r="K33" s="276">
        <v>9880782472</v>
      </c>
      <c r="L33" s="275"/>
    </row>
    <row r="34" spans="2:12">
      <c r="B34" s="275">
        <v>30</v>
      </c>
      <c r="C34" s="275" t="s">
        <v>7359</v>
      </c>
      <c r="D34" s="275">
        <v>869</v>
      </c>
      <c r="E34" s="275" t="s">
        <v>7360</v>
      </c>
      <c r="F34" s="286" t="s">
        <v>7312</v>
      </c>
      <c r="G34" s="275" t="s">
        <v>7308</v>
      </c>
      <c r="H34" s="275" t="s">
        <v>7360</v>
      </c>
      <c r="I34" s="287">
        <v>42712</v>
      </c>
      <c r="J34" s="275" t="s">
        <v>7363</v>
      </c>
      <c r="K34" s="288" t="s">
        <v>7364</v>
      </c>
      <c r="L34" s="275"/>
    </row>
    <row r="35" spans="2:12">
      <c r="B35" s="275">
        <v>31</v>
      </c>
      <c r="C35" s="275" t="s">
        <v>7359</v>
      </c>
      <c r="D35" s="275">
        <v>869</v>
      </c>
      <c r="E35" s="275" t="s">
        <v>5863</v>
      </c>
      <c r="F35" s="286" t="s">
        <v>7312</v>
      </c>
      <c r="G35" s="275" t="s">
        <v>7308</v>
      </c>
      <c r="H35" s="275" t="s">
        <v>5863</v>
      </c>
      <c r="I35" s="287">
        <v>42727</v>
      </c>
      <c r="J35" s="275" t="s">
        <v>7365</v>
      </c>
      <c r="K35" s="288" t="s">
        <v>7366</v>
      </c>
      <c r="L35" s="275"/>
    </row>
    <row r="36" spans="2:12">
      <c r="B36" s="275">
        <v>32</v>
      </c>
      <c r="C36" s="275" t="s">
        <v>74</v>
      </c>
      <c r="D36" s="275">
        <v>870</v>
      </c>
      <c r="E36" s="275" t="s">
        <v>77</v>
      </c>
      <c r="F36" s="286" t="s">
        <v>7277</v>
      </c>
      <c r="G36" s="275" t="s">
        <v>7308</v>
      </c>
      <c r="H36" s="275" t="s">
        <v>7367</v>
      </c>
      <c r="I36" s="276" t="s">
        <v>7361</v>
      </c>
      <c r="J36" s="275" t="s">
        <v>7368</v>
      </c>
      <c r="K36" s="276">
        <v>9620728323</v>
      </c>
      <c r="L36" s="275"/>
    </row>
    <row r="37" spans="2:12">
      <c r="B37" s="275">
        <v>33</v>
      </c>
      <c r="C37" s="275" t="s">
        <v>74</v>
      </c>
      <c r="D37" s="275">
        <v>870</v>
      </c>
      <c r="E37" s="275" t="s">
        <v>77</v>
      </c>
      <c r="F37" s="286" t="s">
        <v>7277</v>
      </c>
      <c r="G37" s="275" t="s">
        <v>7308</v>
      </c>
      <c r="H37" s="275" t="s">
        <v>7367</v>
      </c>
      <c r="I37" s="287">
        <v>42710</v>
      </c>
      <c r="J37" s="275" t="s">
        <v>7369</v>
      </c>
      <c r="K37" s="289">
        <v>8904247779</v>
      </c>
      <c r="L37" s="275"/>
    </row>
    <row r="38" spans="2:12">
      <c r="B38" s="275">
        <v>34</v>
      </c>
      <c r="C38" s="275" t="s">
        <v>74</v>
      </c>
      <c r="D38" s="275">
        <v>870</v>
      </c>
      <c r="E38" s="275" t="s">
        <v>77</v>
      </c>
      <c r="F38" s="286" t="s">
        <v>7277</v>
      </c>
      <c r="G38" s="275" t="s">
        <v>7308</v>
      </c>
      <c r="H38" s="275" t="s">
        <v>7367</v>
      </c>
      <c r="I38" s="287">
        <v>42727</v>
      </c>
      <c r="J38" s="275" t="s">
        <v>7370</v>
      </c>
      <c r="K38" s="288" t="s">
        <v>7371</v>
      </c>
      <c r="L38" s="275"/>
    </row>
    <row r="39" spans="2:12">
      <c r="B39" s="275">
        <v>35</v>
      </c>
      <c r="C39" s="275" t="s">
        <v>80</v>
      </c>
      <c r="D39" s="275">
        <v>858</v>
      </c>
      <c r="E39" s="275" t="s">
        <v>7372</v>
      </c>
      <c r="F39" s="286" t="s">
        <v>7336</v>
      </c>
      <c r="G39" s="275" t="s">
        <v>7308</v>
      </c>
      <c r="H39" s="275" t="s">
        <v>7372</v>
      </c>
      <c r="I39" s="287">
        <v>42727</v>
      </c>
      <c r="J39" s="275" t="s">
        <v>7373</v>
      </c>
      <c r="K39" s="288" t="s">
        <v>7374</v>
      </c>
      <c r="L39" s="275"/>
    </row>
    <row r="40" spans="2:12">
      <c r="B40" s="275">
        <v>36</v>
      </c>
      <c r="C40" s="275" t="s">
        <v>85</v>
      </c>
      <c r="D40" s="275">
        <v>868</v>
      </c>
      <c r="E40" s="275" t="s">
        <v>44</v>
      </c>
      <c r="F40" s="286" t="s">
        <v>7336</v>
      </c>
      <c r="G40" s="275" t="s">
        <v>7308</v>
      </c>
      <c r="H40" s="275" t="s">
        <v>44</v>
      </c>
      <c r="I40" s="276" t="s">
        <v>7375</v>
      </c>
      <c r="J40" s="275" t="s">
        <v>7376</v>
      </c>
      <c r="K40" s="276">
        <v>9880837169</v>
      </c>
      <c r="L40" s="275"/>
    </row>
    <row r="41" spans="2:12">
      <c r="B41" s="275">
        <v>37</v>
      </c>
      <c r="C41" s="275" t="s">
        <v>85</v>
      </c>
      <c r="D41" s="275">
        <v>868</v>
      </c>
      <c r="E41" s="275" t="s">
        <v>82</v>
      </c>
      <c r="F41" s="286" t="s">
        <v>7312</v>
      </c>
      <c r="G41" s="275" t="s">
        <v>7308</v>
      </c>
      <c r="H41" s="275" t="s">
        <v>7377</v>
      </c>
      <c r="I41" s="287">
        <v>42712</v>
      </c>
      <c r="J41" s="275" t="s">
        <v>7378</v>
      </c>
      <c r="K41" s="288" t="s">
        <v>7379</v>
      </c>
      <c r="L41" s="275"/>
    </row>
    <row r="42" spans="2:12">
      <c r="B42" s="275">
        <v>38</v>
      </c>
      <c r="C42" s="275" t="s">
        <v>419</v>
      </c>
      <c r="D42" s="275">
        <v>877</v>
      </c>
      <c r="E42" s="275" t="s">
        <v>412</v>
      </c>
      <c r="F42" s="286" t="s">
        <v>7336</v>
      </c>
      <c r="G42" s="275" t="s">
        <v>7308</v>
      </c>
      <c r="H42" s="275" t="s">
        <v>412</v>
      </c>
      <c r="I42" s="276" t="s">
        <v>7380</v>
      </c>
      <c r="J42" s="275" t="s">
        <v>7381</v>
      </c>
      <c r="K42" s="276">
        <v>9241658156</v>
      </c>
      <c r="L42" s="275"/>
    </row>
    <row r="43" spans="2:12">
      <c r="B43" s="275">
        <v>39</v>
      </c>
      <c r="C43" s="275" t="s">
        <v>92</v>
      </c>
      <c r="D43" s="275">
        <v>857</v>
      </c>
      <c r="E43" s="275" t="s">
        <v>7382</v>
      </c>
      <c r="F43" s="286" t="s">
        <v>7336</v>
      </c>
      <c r="G43" s="275" t="s">
        <v>7308</v>
      </c>
      <c r="H43" s="275" t="s">
        <v>7382</v>
      </c>
      <c r="I43" s="287">
        <v>42712</v>
      </c>
      <c r="J43" s="275" t="s">
        <v>7383</v>
      </c>
      <c r="K43" s="288" t="s">
        <v>7384</v>
      </c>
      <c r="L43" s="275"/>
    </row>
    <row r="44" spans="2:12">
      <c r="B44" s="275">
        <v>40</v>
      </c>
      <c r="C44" s="275" t="s">
        <v>92</v>
      </c>
      <c r="D44" s="275">
        <v>857</v>
      </c>
      <c r="E44" s="275" t="s">
        <v>7382</v>
      </c>
      <c r="F44" s="286" t="s">
        <v>7336</v>
      </c>
      <c r="G44" s="275" t="s">
        <v>7308</v>
      </c>
      <c r="H44" s="275" t="s">
        <v>7382</v>
      </c>
      <c r="I44" s="287">
        <v>42712</v>
      </c>
      <c r="J44" s="275" t="s">
        <v>7385</v>
      </c>
      <c r="K44" s="288" t="s">
        <v>7386</v>
      </c>
      <c r="L44" s="275"/>
    </row>
    <row r="45" spans="2:12">
      <c r="B45" s="275">
        <v>41</v>
      </c>
      <c r="C45" s="275" t="s">
        <v>421</v>
      </c>
      <c r="D45" s="275">
        <v>860</v>
      </c>
      <c r="E45" s="275" t="s">
        <v>50</v>
      </c>
      <c r="F45" s="286" t="s">
        <v>7336</v>
      </c>
      <c r="G45" s="275" t="s">
        <v>7308</v>
      </c>
      <c r="H45" s="275" t="s">
        <v>50</v>
      </c>
      <c r="I45" s="287">
        <v>42712</v>
      </c>
      <c r="J45" s="275" t="s">
        <v>7387</v>
      </c>
      <c r="K45" s="288" t="s">
        <v>7388</v>
      </c>
      <c r="L45" s="275"/>
    </row>
    <row r="46" spans="2:12">
      <c r="B46" s="275">
        <v>42</v>
      </c>
      <c r="C46" s="275" t="s">
        <v>421</v>
      </c>
      <c r="D46" s="275">
        <v>860</v>
      </c>
      <c r="E46" s="275" t="s">
        <v>414</v>
      </c>
      <c r="F46" s="286" t="s">
        <v>7336</v>
      </c>
      <c r="G46" s="275" t="s">
        <v>7308</v>
      </c>
      <c r="H46" s="275" t="s">
        <v>414</v>
      </c>
      <c r="I46" s="276" t="s">
        <v>7380</v>
      </c>
      <c r="J46" s="275" t="s">
        <v>7389</v>
      </c>
      <c r="K46" s="276">
        <v>9880768747</v>
      </c>
      <c r="L46" s="275"/>
    </row>
    <row r="47" spans="2:12">
      <c r="B47" s="275">
        <v>43</v>
      </c>
      <c r="C47" s="275" t="s">
        <v>296</v>
      </c>
      <c r="D47" s="275">
        <v>861</v>
      </c>
      <c r="E47" s="275" t="s">
        <v>7390</v>
      </c>
      <c r="F47" s="286" t="s">
        <v>7312</v>
      </c>
      <c r="G47" s="275" t="s">
        <v>7308</v>
      </c>
      <c r="H47" s="275" t="s">
        <v>7390</v>
      </c>
      <c r="I47" s="287">
        <v>42712</v>
      </c>
      <c r="J47" s="275" t="s">
        <v>7391</v>
      </c>
      <c r="K47" s="288" t="s">
        <v>7392</v>
      </c>
      <c r="L47" s="275"/>
    </row>
    <row r="48" spans="2:12">
      <c r="B48" s="275">
        <v>44</v>
      </c>
      <c r="C48" s="275" t="s">
        <v>101</v>
      </c>
      <c r="D48" s="275">
        <v>863</v>
      </c>
      <c r="E48" s="275" t="s">
        <v>202</v>
      </c>
      <c r="F48" s="286" t="s">
        <v>7312</v>
      </c>
      <c r="G48" s="275" t="s">
        <v>7308</v>
      </c>
      <c r="H48" s="275" t="s">
        <v>202</v>
      </c>
      <c r="I48" s="287">
        <v>42718</v>
      </c>
      <c r="J48" s="275" t="s">
        <v>7393</v>
      </c>
      <c r="K48" s="288" t="s">
        <v>7394</v>
      </c>
      <c r="L48" s="275"/>
    </row>
    <row r="49" spans="2:12">
      <c r="B49" s="275">
        <v>45</v>
      </c>
      <c r="C49" s="275" t="s">
        <v>101</v>
      </c>
      <c r="D49" s="275">
        <v>863</v>
      </c>
      <c r="E49" s="275" t="s">
        <v>202</v>
      </c>
      <c r="F49" s="286" t="s">
        <v>7312</v>
      </c>
      <c r="G49" s="275" t="s">
        <v>7308</v>
      </c>
      <c r="H49" s="275" t="s">
        <v>202</v>
      </c>
      <c r="I49" s="287">
        <v>42718</v>
      </c>
      <c r="J49" s="275" t="s">
        <v>7395</v>
      </c>
      <c r="K49" s="288" t="s">
        <v>7396</v>
      </c>
      <c r="L49" s="275"/>
    </row>
    <row r="50" spans="2:12">
      <c r="B50" s="275">
        <v>46</v>
      </c>
      <c r="C50" s="275" t="s">
        <v>32</v>
      </c>
      <c r="D50" s="275">
        <v>874</v>
      </c>
      <c r="E50" s="275" t="s">
        <v>61</v>
      </c>
      <c r="F50" s="286" t="s">
        <v>7336</v>
      </c>
      <c r="G50" s="275" t="s">
        <v>7308</v>
      </c>
      <c r="H50" s="275" t="s">
        <v>61</v>
      </c>
      <c r="I50" s="287">
        <v>42718</v>
      </c>
      <c r="J50" s="275" t="s">
        <v>7397</v>
      </c>
      <c r="K50" s="288" t="s">
        <v>7398</v>
      </c>
      <c r="L50" s="275"/>
    </row>
    <row r="51" spans="2:12">
      <c r="B51" s="275">
        <v>47</v>
      </c>
      <c r="C51" s="275" t="s">
        <v>32</v>
      </c>
      <c r="D51" s="275">
        <v>874</v>
      </c>
      <c r="E51" s="275" t="s">
        <v>61</v>
      </c>
      <c r="F51" s="286" t="s">
        <v>7336</v>
      </c>
      <c r="G51" s="275" t="s">
        <v>7308</v>
      </c>
      <c r="H51" s="275" t="s">
        <v>61</v>
      </c>
      <c r="I51" s="287">
        <v>42718</v>
      </c>
      <c r="J51" s="275" t="s">
        <v>7399</v>
      </c>
      <c r="K51" s="288" t="s">
        <v>7400</v>
      </c>
      <c r="L51" s="275"/>
    </row>
  </sheetData>
  <mergeCells count="2">
    <mergeCell ref="B2:L2"/>
    <mergeCell ref="B3:L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L53"/>
  <sheetViews>
    <sheetView workbookViewId="0">
      <selection activeCell="H9" sqref="H9"/>
    </sheetView>
  </sheetViews>
  <sheetFormatPr defaultRowHeight="15"/>
  <cols>
    <col min="1" max="1" width="6" style="1" customWidth="1"/>
    <col min="2" max="2" width="21.85546875" style="1" customWidth="1"/>
    <col min="3" max="3" width="19.85546875" style="1" customWidth="1"/>
    <col min="4" max="4" width="20.28515625" style="1" customWidth="1"/>
    <col min="5" max="5" width="21.42578125" style="1" customWidth="1"/>
    <col min="6" max="6" width="9.42578125" style="1" customWidth="1"/>
    <col min="7" max="7" width="18" style="1" customWidth="1"/>
    <col min="8" max="8" width="25.140625" style="1" customWidth="1"/>
    <col min="9" max="9" width="13.7109375" style="1" customWidth="1"/>
    <col min="10" max="10" width="18" style="1" customWidth="1"/>
    <col min="11" max="11" width="20.28515625" style="1" customWidth="1"/>
    <col min="12" max="12" width="11.5703125" style="1" customWidth="1"/>
    <col min="13" max="16384" width="9.140625" style="1"/>
  </cols>
  <sheetData>
    <row r="1" spans="2:12" ht="51.75" customHeight="1"/>
    <row r="2" spans="2:12" ht="51.75" customHeight="1">
      <c r="B2" s="315" t="s">
        <v>643</v>
      </c>
      <c r="C2" s="315"/>
      <c r="D2" s="315"/>
      <c r="E2" s="315"/>
      <c r="F2" s="315"/>
      <c r="G2" s="315"/>
      <c r="H2" s="315"/>
      <c r="I2" s="315"/>
      <c r="J2" s="315"/>
      <c r="K2" s="315"/>
      <c r="L2" s="315"/>
    </row>
    <row r="3" spans="2:12">
      <c r="B3" s="325" t="s">
        <v>7401</v>
      </c>
      <c r="C3" s="326"/>
      <c r="D3" s="326"/>
      <c r="E3" s="326"/>
      <c r="F3" s="326"/>
      <c r="G3" s="326"/>
      <c r="H3" s="326"/>
      <c r="I3" s="326"/>
      <c r="J3" s="326"/>
      <c r="K3" s="326"/>
      <c r="L3" s="327"/>
    </row>
    <row r="4" spans="2:12" s="3" customFormat="1" ht="77.25">
      <c r="B4" s="77" t="s">
        <v>0</v>
      </c>
      <c r="C4" s="77" t="s">
        <v>1</v>
      </c>
      <c r="D4" s="77" t="s">
        <v>2</v>
      </c>
      <c r="E4" s="77" t="s">
        <v>3</v>
      </c>
      <c r="F4" s="77" t="s">
        <v>4</v>
      </c>
      <c r="G4" s="77" t="s">
        <v>5</v>
      </c>
      <c r="H4" s="77" t="s">
        <v>6</v>
      </c>
      <c r="I4" s="77" t="s">
        <v>7</v>
      </c>
      <c r="J4" s="77" t="s">
        <v>8</v>
      </c>
      <c r="K4" s="8" t="s">
        <v>9</v>
      </c>
      <c r="L4" s="77" t="s">
        <v>10</v>
      </c>
    </row>
    <row r="5" spans="2:12" s="3" customFormat="1" ht="26.25">
      <c r="B5" s="187">
        <v>1</v>
      </c>
      <c r="C5" s="187" t="s">
        <v>399</v>
      </c>
      <c r="D5" s="187" t="s">
        <v>7402</v>
      </c>
      <c r="E5" s="187" t="s">
        <v>7402</v>
      </c>
      <c r="F5" s="187" t="s">
        <v>2009</v>
      </c>
      <c r="G5" s="187" t="s">
        <v>416</v>
      </c>
      <c r="H5" s="187" t="s">
        <v>7402</v>
      </c>
      <c r="I5" s="187"/>
      <c r="J5" s="187" t="s">
        <v>7403</v>
      </c>
      <c r="K5" s="187" t="s">
        <v>7404</v>
      </c>
      <c r="L5" s="290"/>
    </row>
    <row r="6" spans="2:12" ht="25.5">
      <c r="B6" s="187">
        <v>2</v>
      </c>
      <c r="C6" s="291" t="s">
        <v>7360</v>
      </c>
      <c r="D6" s="291" t="s">
        <v>7405</v>
      </c>
      <c r="E6" s="291" t="s">
        <v>7405</v>
      </c>
      <c r="F6" s="187" t="s">
        <v>21</v>
      </c>
      <c r="G6" s="187" t="s">
        <v>416</v>
      </c>
      <c r="H6" s="291" t="s">
        <v>7405</v>
      </c>
      <c r="I6" s="292" t="s">
        <v>7406</v>
      </c>
      <c r="J6" s="291" t="s">
        <v>1687</v>
      </c>
      <c r="K6" s="291">
        <v>9964275443</v>
      </c>
      <c r="L6" s="184"/>
    </row>
    <row r="7" spans="2:12" ht="25.5">
      <c r="B7" s="187">
        <v>3</v>
      </c>
      <c r="C7" s="291" t="s">
        <v>7360</v>
      </c>
      <c r="D7" s="291" t="s">
        <v>7405</v>
      </c>
      <c r="E7" s="291" t="s">
        <v>7405</v>
      </c>
      <c r="F7" s="187" t="s">
        <v>21</v>
      </c>
      <c r="G7" s="187" t="s">
        <v>416</v>
      </c>
      <c r="H7" s="291" t="s">
        <v>7405</v>
      </c>
      <c r="I7" s="292" t="s">
        <v>7406</v>
      </c>
      <c r="J7" s="291" t="s">
        <v>7407</v>
      </c>
      <c r="K7" s="291">
        <v>9481083299</v>
      </c>
      <c r="L7" s="184"/>
    </row>
    <row r="8" spans="2:12" ht="25.5">
      <c r="B8" s="187">
        <v>4</v>
      </c>
      <c r="C8" s="291" t="s">
        <v>7360</v>
      </c>
      <c r="D8" s="291" t="s">
        <v>7405</v>
      </c>
      <c r="E8" s="291" t="s">
        <v>7405</v>
      </c>
      <c r="F8" s="187" t="s">
        <v>21</v>
      </c>
      <c r="G8" s="187" t="s">
        <v>416</v>
      </c>
      <c r="H8" s="291" t="s">
        <v>7405</v>
      </c>
      <c r="I8" s="292" t="s">
        <v>7406</v>
      </c>
      <c r="J8" s="291" t="s">
        <v>1688</v>
      </c>
      <c r="K8" s="291">
        <v>8762681118</v>
      </c>
      <c r="L8" s="184"/>
    </row>
    <row r="9" spans="2:12" ht="25.5">
      <c r="B9" s="187">
        <v>5</v>
      </c>
      <c r="C9" s="291" t="s">
        <v>7360</v>
      </c>
      <c r="D9" s="291" t="s">
        <v>7408</v>
      </c>
      <c r="E9" s="291" t="s">
        <v>7408</v>
      </c>
      <c r="F9" s="187" t="s">
        <v>17</v>
      </c>
      <c r="G9" s="187" t="s">
        <v>416</v>
      </c>
      <c r="H9" s="291" t="s">
        <v>7408</v>
      </c>
      <c r="I9" s="292" t="s">
        <v>7406</v>
      </c>
      <c r="J9" s="291" t="s">
        <v>1689</v>
      </c>
      <c r="K9" s="291">
        <v>9741909848</v>
      </c>
      <c r="L9" s="184"/>
    </row>
    <row r="10" spans="2:12" ht="25.5">
      <c r="B10" s="187">
        <v>6</v>
      </c>
      <c r="C10" s="291" t="s">
        <v>7360</v>
      </c>
      <c r="D10" s="291" t="s">
        <v>7408</v>
      </c>
      <c r="E10" s="291" t="s">
        <v>7408</v>
      </c>
      <c r="F10" s="187" t="s">
        <v>17</v>
      </c>
      <c r="G10" s="187" t="s">
        <v>416</v>
      </c>
      <c r="H10" s="291" t="s">
        <v>7408</v>
      </c>
      <c r="I10" s="292" t="s">
        <v>7406</v>
      </c>
      <c r="J10" s="291" t="s">
        <v>7409</v>
      </c>
      <c r="K10" s="291">
        <v>8867755978</v>
      </c>
      <c r="L10" s="184"/>
    </row>
    <row r="11" spans="2:12" ht="25.5">
      <c r="B11" s="187">
        <v>7</v>
      </c>
      <c r="C11" s="291" t="s">
        <v>40</v>
      </c>
      <c r="D11" s="291" t="s">
        <v>7410</v>
      </c>
      <c r="E11" s="291" t="s">
        <v>7410</v>
      </c>
      <c r="F11" s="191" t="s">
        <v>21</v>
      </c>
      <c r="G11" s="187" t="s">
        <v>416</v>
      </c>
      <c r="H11" s="291" t="s">
        <v>7410</v>
      </c>
      <c r="I11" s="292" t="s">
        <v>7406</v>
      </c>
      <c r="J11" s="291" t="s">
        <v>7411</v>
      </c>
      <c r="K11" s="291">
        <v>9972476624</v>
      </c>
      <c r="L11" s="184"/>
    </row>
    <row r="12" spans="2:12" ht="25.5">
      <c r="B12" s="187">
        <v>8</v>
      </c>
      <c r="C12" s="291" t="s">
        <v>40</v>
      </c>
      <c r="D12" s="291" t="s">
        <v>7410</v>
      </c>
      <c r="E12" s="291" t="s">
        <v>7410</v>
      </c>
      <c r="F12" s="191" t="s">
        <v>21</v>
      </c>
      <c r="G12" s="187" t="s">
        <v>416</v>
      </c>
      <c r="H12" s="291" t="s">
        <v>7410</v>
      </c>
      <c r="I12" s="292" t="s">
        <v>7406</v>
      </c>
      <c r="J12" s="291" t="s">
        <v>1690</v>
      </c>
      <c r="K12" s="291"/>
      <c r="L12" s="184"/>
    </row>
    <row r="13" spans="2:12">
      <c r="B13" s="187">
        <v>9</v>
      </c>
      <c r="C13" s="184" t="s">
        <v>40</v>
      </c>
      <c r="D13" s="291" t="s">
        <v>7410</v>
      </c>
      <c r="E13" s="184" t="s">
        <v>7410</v>
      </c>
      <c r="F13" s="184" t="s">
        <v>21</v>
      </c>
      <c r="G13" s="187" t="s">
        <v>416</v>
      </c>
      <c r="H13" s="291" t="s">
        <v>7410</v>
      </c>
      <c r="I13" s="292" t="s">
        <v>7406</v>
      </c>
      <c r="J13" s="184" t="s">
        <v>7412</v>
      </c>
      <c r="K13" s="184">
        <v>9741794458</v>
      </c>
      <c r="L13" s="184"/>
    </row>
    <row r="14" spans="2:12" s="3" customFormat="1">
      <c r="B14" s="187">
        <v>10</v>
      </c>
      <c r="C14" s="291" t="s">
        <v>40</v>
      </c>
      <c r="D14" s="291" t="s">
        <v>7413</v>
      </c>
      <c r="E14" s="291" t="s">
        <v>7414</v>
      </c>
      <c r="F14" s="293" t="s">
        <v>12</v>
      </c>
      <c r="G14" s="187" t="s">
        <v>416</v>
      </c>
      <c r="H14" s="291" t="s">
        <v>7414</v>
      </c>
      <c r="I14" s="292" t="s">
        <v>7406</v>
      </c>
      <c r="J14" s="294" t="s">
        <v>1691</v>
      </c>
      <c r="K14" s="291"/>
      <c r="L14" s="186"/>
    </row>
    <row r="15" spans="2:12">
      <c r="B15" s="187">
        <v>11</v>
      </c>
      <c r="C15" s="291" t="s">
        <v>40</v>
      </c>
      <c r="D15" s="291" t="s">
        <v>7413</v>
      </c>
      <c r="E15" s="291" t="s">
        <v>7414</v>
      </c>
      <c r="F15" s="293" t="s">
        <v>12</v>
      </c>
      <c r="G15" s="187" t="s">
        <v>416</v>
      </c>
      <c r="H15" s="291" t="s">
        <v>7414</v>
      </c>
      <c r="I15" s="292" t="s">
        <v>7406</v>
      </c>
      <c r="J15" s="291" t="s">
        <v>1692</v>
      </c>
      <c r="K15" s="291"/>
      <c r="L15" s="184"/>
    </row>
    <row r="16" spans="2:12">
      <c r="B16" s="187">
        <v>12</v>
      </c>
      <c r="C16" s="291" t="s">
        <v>40</v>
      </c>
      <c r="D16" s="291"/>
      <c r="E16" s="291" t="s">
        <v>7415</v>
      </c>
      <c r="F16" s="293" t="s">
        <v>21</v>
      </c>
      <c r="G16" s="187" t="s">
        <v>416</v>
      </c>
      <c r="H16" s="291" t="s">
        <v>7415</v>
      </c>
      <c r="I16" s="292" t="s">
        <v>7406</v>
      </c>
      <c r="J16" s="291" t="s">
        <v>7416</v>
      </c>
      <c r="K16" s="295">
        <v>8277642080</v>
      </c>
      <c r="L16" s="184"/>
    </row>
    <row r="17" spans="2:12" ht="25.5">
      <c r="B17" s="187">
        <v>13</v>
      </c>
      <c r="C17" s="291" t="s">
        <v>40</v>
      </c>
      <c r="D17" s="291" t="s">
        <v>7417</v>
      </c>
      <c r="E17" s="291" t="s">
        <v>7417</v>
      </c>
      <c r="F17" s="293" t="s">
        <v>12</v>
      </c>
      <c r="G17" s="187" t="s">
        <v>416</v>
      </c>
      <c r="H17" s="291" t="s">
        <v>7417</v>
      </c>
      <c r="I17" s="292" t="s">
        <v>7406</v>
      </c>
      <c r="J17" s="291" t="s">
        <v>1693</v>
      </c>
      <c r="K17" s="291">
        <v>9980662969</v>
      </c>
      <c r="L17" s="184"/>
    </row>
    <row r="18" spans="2:12">
      <c r="B18" s="187">
        <v>14</v>
      </c>
      <c r="C18" s="291" t="s">
        <v>40</v>
      </c>
      <c r="D18" s="291" t="s">
        <v>7417</v>
      </c>
      <c r="E18" s="291" t="s">
        <v>7417</v>
      </c>
      <c r="F18" s="293" t="s">
        <v>12</v>
      </c>
      <c r="G18" s="187" t="s">
        <v>416</v>
      </c>
      <c r="H18" s="291" t="s">
        <v>7417</v>
      </c>
      <c r="I18" s="292" t="s">
        <v>7406</v>
      </c>
      <c r="J18" s="291" t="s">
        <v>7418</v>
      </c>
      <c r="K18" s="291">
        <v>9900998208</v>
      </c>
      <c r="L18" s="184"/>
    </row>
    <row r="19" spans="2:12" s="31" customFormat="1" ht="12.75">
      <c r="B19" s="187">
        <v>15</v>
      </c>
      <c r="C19" s="291" t="s">
        <v>40</v>
      </c>
      <c r="D19" s="291" t="s">
        <v>7419</v>
      </c>
      <c r="E19" s="291" t="s">
        <v>7419</v>
      </c>
      <c r="F19" s="191" t="s">
        <v>12</v>
      </c>
      <c r="G19" s="187" t="s">
        <v>416</v>
      </c>
      <c r="H19" s="291" t="s">
        <v>7419</v>
      </c>
      <c r="I19" s="292" t="s">
        <v>7406</v>
      </c>
      <c r="J19" s="291" t="s">
        <v>1694</v>
      </c>
      <c r="K19" s="291">
        <v>8095721584</v>
      </c>
      <c r="L19" s="188"/>
    </row>
    <row r="20" spans="2:12" ht="25.5">
      <c r="B20" s="187">
        <v>16</v>
      </c>
      <c r="C20" s="291" t="s">
        <v>40</v>
      </c>
      <c r="D20" s="291" t="s">
        <v>7419</v>
      </c>
      <c r="E20" s="291" t="s">
        <v>7419</v>
      </c>
      <c r="F20" s="191" t="s">
        <v>12</v>
      </c>
      <c r="G20" s="187" t="s">
        <v>416</v>
      </c>
      <c r="H20" s="291" t="s">
        <v>7419</v>
      </c>
      <c r="I20" s="292" t="s">
        <v>7406</v>
      </c>
      <c r="J20" s="291" t="s">
        <v>1695</v>
      </c>
      <c r="K20" s="291">
        <v>9341153256</v>
      </c>
      <c r="L20" s="184"/>
    </row>
    <row r="21" spans="2:12">
      <c r="B21" s="187">
        <v>17</v>
      </c>
      <c r="C21" s="291" t="s">
        <v>40</v>
      </c>
      <c r="D21" s="291" t="s">
        <v>7419</v>
      </c>
      <c r="E21" s="291" t="s">
        <v>7419</v>
      </c>
      <c r="F21" s="191" t="s">
        <v>12</v>
      </c>
      <c r="G21" s="187" t="s">
        <v>416</v>
      </c>
      <c r="H21" s="291" t="s">
        <v>7419</v>
      </c>
      <c r="I21" s="292" t="s">
        <v>7406</v>
      </c>
      <c r="J21" s="291" t="s">
        <v>7420</v>
      </c>
      <c r="K21" s="291">
        <v>9844939922</v>
      </c>
      <c r="L21" s="184"/>
    </row>
    <row r="22" spans="2:12" ht="25.5">
      <c r="B22" s="187">
        <v>18</v>
      </c>
      <c r="C22" s="291" t="s">
        <v>40</v>
      </c>
      <c r="D22" s="291" t="s">
        <v>420</v>
      </c>
      <c r="E22" s="291" t="s">
        <v>420</v>
      </c>
      <c r="F22" s="191" t="s">
        <v>12</v>
      </c>
      <c r="G22" s="187" t="s">
        <v>416</v>
      </c>
      <c r="H22" s="291" t="s">
        <v>420</v>
      </c>
      <c r="I22" s="292" t="s">
        <v>7406</v>
      </c>
      <c r="J22" s="291" t="s">
        <v>1696</v>
      </c>
      <c r="K22" s="291">
        <v>9343784297</v>
      </c>
      <c r="L22" s="184"/>
    </row>
    <row r="23" spans="2:12" ht="25.5">
      <c r="B23" s="187">
        <v>19</v>
      </c>
      <c r="C23" s="291" t="s">
        <v>40</v>
      </c>
      <c r="D23" s="291" t="s">
        <v>7421</v>
      </c>
      <c r="E23" s="291" t="s">
        <v>7421</v>
      </c>
      <c r="F23" s="191" t="s">
        <v>12</v>
      </c>
      <c r="G23" s="187" t="s">
        <v>416</v>
      </c>
      <c r="H23" s="291" t="s">
        <v>7421</v>
      </c>
      <c r="I23" s="292" t="s">
        <v>7406</v>
      </c>
      <c r="J23" s="291" t="s">
        <v>1697</v>
      </c>
      <c r="K23" s="291"/>
      <c r="L23" s="184"/>
    </row>
    <row r="24" spans="2:12" ht="14.25" customHeight="1">
      <c r="B24" s="187">
        <v>20</v>
      </c>
      <c r="C24" s="291" t="s">
        <v>40</v>
      </c>
      <c r="D24" s="291" t="s">
        <v>7421</v>
      </c>
      <c r="E24" s="291" t="s">
        <v>7421</v>
      </c>
      <c r="F24" s="191" t="s">
        <v>12</v>
      </c>
      <c r="G24" s="187" t="s">
        <v>416</v>
      </c>
      <c r="H24" s="291" t="s">
        <v>7421</v>
      </c>
      <c r="I24" s="292" t="s">
        <v>7406</v>
      </c>
      <c r="J24" s="291" t="s">
        <v>1698</v>
      </c>
      <c r="K24" s="291"/>
      <c r="L24" s="184"/>
    </row>
    <row r="25" spans="2:12" ht="16.5" customHeight="1">
      <c r="B25" s="187">
        <v>21</v>
      </c>
      <c r="C25" s="291" t="s">
        <v>40</v>
      </c>
      <c r="D25" s="291" t="s">
        <v>7422</v>
      </c>
      <c r="E25" s="291" t="s">
        <v>7422</v>
      </c>
      <c r="F25" s="191" t="s">
        <v>12</v>
      </c>
      <c r="G25" s="187" t="s">
        <v>416</v>
      </c>
      <c r="H25" s="291" t="s">
        <v>7422</v>
      </c>
      <c r="I25" s="292" t="s">
        <v>7406</v>
      </c>
      <c r="J25" s="291" t="s">
        <v>7423</v>
      </c>
      <c r="K25" s="291">
        <v>7259130985</v>
      </c>
      <c r="L25" s="184"/>
    </row>
    <row r="26" spans="2:12" ht="25.5">
      <c r="B26" s="187">
        <v>22</v>
      </c>
      <c r="C26" s="291" t="s">
        <v>40</v>
      </c>
      <c r="D26" s="291" t="s">
        <v>7422</v>
      </c>
      <c r="E26" s="291" t="s">
        <v>7422</v>
      </c>
      <c r="F26" s="191" t="s">
        <v>12</v>
      </c>
      <c r="G26" s="187" t="s">
        <v>416</v>
      </c>
      <c r="H26" s="291" t="s">
        <v>7422</v>
      </c>
      <c r="I26" s="292" t="s">
        <v>7406</v>
      </c>
      <c r="J26" s="291" t="s">
        <v>1699</v>
      </c>
      <c r="K26" s="291">
        <v>9538150436</v>
      </c>
      <c r="L26" s="184"/>
    </row>
    <row r="27" spans="2:12" ht="25.5">
      <c r="B27" s="187">
        <v>23</v>
      </c>
      <c r="C27" s="291" t="s">
        <v>40</v>
      </c>
      <c r="D27" s="291" t="s">
        <v>7422</v>
      </c>
      <c r="E27" s="291" t="s">
        <v>7422</v>
      </c>
      <c r="F27" s="191" t="s">
        <v>12</v>
      </c>
      <c r="G27" s="187" t="s">
        <v>416</v>
      </c>
      <c r="H27" s="291" t="s">
        <v>7422</v>
      </c>
      <c r="I27" s="292" t="s">
        <v>7406</v>
      </c>
      <c r="J27" s="291" t="s">
        <v>7424</v>
      </c>
      <c r="K27" s="291">
        <v>9945203415</v>
      </c>
      <c r="L27" s="184"/>
    </row>
    <row r="28" spans="2:12">
      <c r="B28" s="187">
        <v>24</v>
      </c>
      <c r="C28" s="291" t="s">
        <v>40</v>
      </c>
      <c r="D28" s="291" t="s">
        <v>7422</v>
      </c>
      <c r="E28" s="291" t="s">
        <v>7422</v>
      </c>
      <c r="F28" s="191" t="s">
        <v>12</v>
      </c>
      <c r="G28" s="187" t="s">
        <v>416</v>
      </c>
      <c r="H28" s="291" t="s">
        <v>7422</v>
      </c>
      <c r="I28" s="292" t="s">
        <v>7406</v>
      </c>
      <c r="J28" s="291" t="s">
        <v>7425</v>
      </c>
      <c r="K28" s="291">
        <v>9538729612</v>
      </c>
      <c r="L28" s="184"/>
    </row>
    <row r="29" spans="2:12" ht="25.5">
      <c r="B29" s="187">
        <v>25</v>
      </c>
      <c r="C29" s="291" t="s">
        <v>40</v>
      </c>
      <c r="D29" s="296" t="s">
        <v>7426</v>
      </c>
      <c r="E29" s="296" t="s">
        <v>7426</v>
      </c>
      <c r="F29" s="191" t="s">
        <v>12</v>
      </c>
      <c r="G29" s="187" t="s">
        <v>416</v>
      </c>
      <c r="H29" s="296" t="s">
        <v>7426</v>
      </c>
      <c r="I29" s="292" t="s">
        <v>7406</v>
      </c>
      <c r="J29" s="291" t="s">
        <v>1700</v>
      </c>
      <c r="K29" s="291">
        <v>9242602362</v>
      </c>
      <c r="L29" s="184"/>
    </row>
    <row r="30" spans="2:12" ht="25.5">
      <c r="B30" s="187">
        <v>26</v>
      </c>
      <c r="C30" s="291" t="s">
        <v>40</v>
      </c>
      <c r="D30" s="296" t="s">
        <v>7426</v>
      </c>
      <c r="E30" s="296" t="s">
        <v>7426</v>
      </c>
      <c r="F30" s="191" t="s">
        <v>12</v>
      </c>
      <c r="G30" s="187" t="s">
        <v>416</v>
      </c>
      <c r="H30" s="296" t="s">
        <v>7426</v>
      </c>
      <c r="I30" s="292" t="s">
        <v>7406</v>
      </c>
      <c r="J30" s="291" t="s">
        <v>1701</v>
      </c>
      <c r="K30" s="291">
        <v>9986321999</v>
      </c>
      <c r="L30" s="184"/>
    </row>
    <row r="31" spans="2:12">
      <c r="B31" s="187">
        <v>27</v>
      </c>
      <c r="C31" s="291" t="s">
        <v>40</v>
      </c>
      <c r="D31" s="296" t="s">
        <v>5972</v>
      </c>
      <c r="E31" s="296" t="s">
        <v>5972</v>
      </c>
      <c r="F31" s="191" t="s">
        <v>12</v>
      </c>
      <c r="G31" s="187" t="s">
        <v>416</v>
      </c>
      <c r="H31" s="296" t="s">
        <v>5972</v>
      </c>
      <c r="I31" s="292" t="s">
        <v>7406</v>
      </c>
      <c r="J31" s="291" t="s">
        <v>1702</v>
      </c>
      <c r="K31" s="291">
        <v>8722637406</v>
      </c>
      <c r="L31" s="184"/>
    </row>
    <row r="32" spans="2:12" ht="25.5">
      <c r="B32" s="187">
        <v>28</v>
      </c>
      <c r="C32" s="291" t="s">
        <v>40</v>
      </c>
      <c r="D32" s="296" t="s">
        <v>5972</v>
      </c>
      <c r="E32" s="296" t="s">
        <v>5972</v>
      </c>
      <c r="F32" s="191" t="s">
        <v>12</v>
      </c>
      <c r="G32" s="187" t="s">
        <v>416</v>
      </c>
      <c r="H32" s="296" t="s">
        <v>5972</v>
      </c>
      <c r="I32" s="292" t="s">
        <v>7406</v>
      </c>
      <c r="J32" s="291" t="s">
        <v>7427</v>
      </c>
      <c r="K32" s="291">
        <v>9632630940</v>
      </c>
      <c r="L32" s="184"/>
    </row>
    <row r="33" spans="2:12">
      <c r="B33" s="187">
        <v>29</v>
      </c>
      <c r="C33" s="297" t="s">
        <v>41</v>
      </c>
      <c r="D33" s="297" t="s">
        <v>7428</v>
      </c>
      <c r="E33" s="297" t="s">
        <v>7428</v>
      </c>
      <c r="F33" s="293" t="s">
        <v>21</v>
      </c>
      <c r="G33" s="290" t="s">
        <v>416</v>
      </c>
      <c r="H33" s="297" t="s">
        <v>7428</v>
      </c>
      <c r="I33" s="292" t="s">
        <v>7406</v>
      </c>
      <c r="J33" s="297" t="s">
        <v>1703</v>
      </c>
      <c r="K33" s="297">
        <v>973150220</v>
      </c>
      <c r="L33" s="184"/>
    </row>
    <row r="34" spans="2:12">
      <c r="B34" s="187">
        <v>30</v>
      </c>
      <c r="C34" s="297" t="s">
        <v>41</v>
      </c>
      <c r="D34" s="297" t="s">
        <v>7428</v>
      </c>
      <c r="E34" s="297" t="s">
        <v>7428</v>
      </c>
      <c r="F34" s="293" t="s">
        <v>21</v>
      </c>
      <c r="G34" s="290" t="s">
        <v>416</v>
      </c>
      <c r="H34" s="297" t="s">
        <v>7428</v>
      </c>
      <c r="I34" s="292" t="s">
        <v>7406</v>
      </c>
      <c r="J34" s="297" t="s">
        <v>7429</v>
      </c>
      <c r="K34" s="297">
        <v>9886765549</v>
      </c>
      <c r="L34" s="184"/>
    </row>
    <row r="35" spans="2:12">
      <c r="B35" s="187">
        <v>31</v>
      </c>
      <c r="C35" s="297" t="s">
        <v>41</v>
      </c>
      <c r="D35" s="297" t="s">
        <v>7430</v>
      </c>
      <c r="E35" s="297" t="s">
        <v>7430</v>
      </c>
      <c r="F35" s="298" t="s">
        <v>21</v>
      </c>
      <c r="G35" s="298" t="s">
        <v>416</v>
      </c>
      <c r="H35" s="297" t="s">
        <v>7430</v>
      </c>
      <c r="I35" s="292" t="s">
        <v>7406</v>
      </c>
      <c r="J35" s="297" t="s">
        <v>7431</v>
      </c>
      <c r="K35" s="297">
        <v>9886372988</v>
      </c>
      <c r="L35" s="184"/>
    </row>
    <row r="36" spans="2:12">
      <c r="B36" s="187">
        <v>32</v>
      </c>
      <c r="C36" s="291" t="s">
        <v>7339</v>
      </c>
      <c r="D36" s="291" t="s">
        <v>7432</v>
      </c>
      <c r="E36" s="291" t="s">
        <v>7432</v>
      </c>
      <c r="F36" s="299" t="s">
        <v>21</v>
      </c>
      <c r="G36" s="298" t="s">
        <v>416</v>
      </c>
      <c r="H36" s="291" t="s">
        <v>7432</v>
      </c>
      <c r="I36" s="292" t="s">
        <v>7406</v>
      </c>
      <c r="J36" s="291" t="s">
        <v>7433</v>
      </c>
      <c r="K36" s="291">
        <v>9739598239</v>
      </c>
      <c r="L36" s="184"/>
    </row>
    <row r="37" spans="2:12">
      <c r="B37" s="187">
        <v>33</v>
      </c>
      <c r="C37" s="291" t="s">
        <v>7434</v>
      </c>
      <c r="D37" s="291" t="s">
        <v>7435</v>
      </c>
      <c r="E37" s="291" t="s">
        <v>7435</v>
      </c>
      <c r="F37" s="299" t="s">
        <v>12</v>
      </c>
      <c r="G37" s="298" t="s">
        <v>416</v>
      </c>
      <c r="H37" s="291" t="s">
        <v>7435</v>
      </c>
      <c r="I37" s="292" t="s">
        <v>7406</v>
      </c>
      <c r="J37" s="291" t="s">
        <v>7436</v>
      </c>
      <c r="K37" s="291">
        <v>9741024299</v>
      </c>
      <c r="L37" s="184"/>
    </row>
    <row r="38" spans="2:12">
      <c r="B38" s="187">
        <v>34</v>
      </c>
      <c r="C38" s="297" t="s">
        <v>574</v>
      </c>
      <c r="D38" s="297" t="s">
        <v>7382</v>
      </c>
      <c r="E38" s="297" t="s">
        <v>7382</v>
      </c>
      <c r="F38" s="299"/>
      <c r="G38" s="298" t="s">
        <v>416</v>
      </c>
      <c r="H38" s="297" t="s">
        <v>7382</v>
      </c>
      <c r="I38" s="292" t="s">
        <v>7406</v>
      </c>
      <c r="J38" s="297" t="s">
        <v>7437</v>
      </c>
      <c r="K38" s="297">
        <v>9886294575</v>
      </c>
      <c r="L38" s="184"/>
    </row>
    <row r="39" spans="2:12">
      <c r="B39" s="187">
        <v>35</v>
      </c>
      <c r="C39" s="291" t="s">
        <v>50</v>
      </c>
      <c r="D39" s="291" t="s">
        <v>7438</v>
      </c>
      <c r="E39" s="291" t="s">
        <v>7438</v>
      </c>
      <c r="F39" s="299" t="s">
        <v>12</v>
      </c>
      <c r="G39" s="298" t="s">
        <v>416</v>
      </c>
      <c r="H39" s="291" t="s">
        <v>7438</v>
      </c>
      <c r="I39" s="292" t="s">
        <v>7406</v>
      </c>
      <c r="J39" s="291" t="s">
        <v>7439</v>
      </c>
      <c r="K39" s="291">
        <v>9980634645</v>
      </c>
      <c r="L39" s="184"/>
    </row>
    <row r="40" spans="2:12">
      <c r="B40" s="187">
        <v>36</v>
      </c>
      <c r="C40" s="291" t="s">
        <v>51</v>
      </c>
      <c r="D40" s="291" t="s">
        <v>7440</v>
      </c>
      <c r="E40" s="291" t="s">
        <v>7440</v>
      </c>
      <c r="F40" s="299" t="s">
        <v>17</v>
      </c>
      <c r="G40" s="298" t="s">
        <v>416</v>
      </c>
      <c r="H40" s="291" t="s">
        <v>7440</v>
      </c>
      <c r="I40" s="292" t="s">
        <v>7406</v>
      </c>
      <c r="J40" s="296" t="s">
        <v>1704</v>
      </c>
      <c r="K40" s="296">
        <v>9591481040</v>
      </c>
      <c r="L40" s="184"/>
    </row>
    <row r="41" spans="2:12">
      <c r="B41" s="187">
        <v>37</v>
      </c>
      <c r="C41" s="291" t="s">
        <v>51</v>
      </c>
      <c r="D41" s="291" t="s">
        <v>7440</v>
      </c>
      <c r="E41" s="291" t="s">
        <v>7440</v>
      </c>
      <c r="F41" s="299" t="s">
        <v>17</v>
      </c>
      <c r="G41" s="298" t="s">
        <v>416</v>
      </c>
      <c r="H41" s="291" t="s">
        <v>7440</v>
      </c>
      <c r="I41" s="292" t="s">
        <v>7406</v>
      </c>
      <c r="J41" s="296" t="s">
        <v>7441</v>
      </c>
      <c r="K41" s="296">
        <v>9164841439</v>
      </c>
      <c r="L41" s="184"/>
    </row>
    <row r="42" spans="2:12">
      <c r="B42" s="187">
        <v>38</v>
      </c>
      <c r="C42" s="291" t="s">
        <v>7442</v>
      </c>
      <c r="D42" s="291" t="s">
        <v>7442</v>
      </c>
      <c r="E42" s="291" t="s">
        <v>7442</v>
      </c>
      <c r="F42" s="299" t="s">
        <v>12</v>
      </c>
      <c r="G42" s="298" t="s">
        <v>416</v>
      </c>
      <c r="H42" s="291" t="s">
        <v>7442</v>
      </c>
      <c r="I42" s="292" t="s">
        <v>7406</v>
      </c>
      <c r="J42" s="291" t="s">
        <v>7443</v>
      </c>
      <c r="K42" s="291">
        <v>9611488845</v>
      </c>
      <c r="L42" s="184"/>
    </row>
    <row r="43" spans="2:12">
      <c r="B43" s="187">
        <v>39</v>
      </c>
      <c r="C43" s="291" t="s">
        <v>7442</v>
      </c>
      <c r="D43" s="291" t="s">
        <v>7442</v>
      </c>
      <c r="E43" s="291" t="s">
        <v>7442</v>
      </c>
      <c r="F43" s="299" t="s">
        <v>12</v>
      </c>
      <c r="G43" s="298" t="s">
        <v>416</v>
      </c>
      <c r="H43" s="291" t="s">
        <v>7442</v>
      </c>
      <c r="I43" s="292" t="s">
        <v>7406</v>
      </c>
      <c r="J43" s="291" t="s">
        <v>1705</v>
      </c>
      <c r="K43" s="291">
        <v>9900578045</v>
      </c>
      <c r="L43" s="184"/>
    </row>
    <row r="44" spans="2:12">
      <c r="B44" s="187">
        <v>40</v>
      </c>
      <c r="C44" s="291" t="s">
        <v>7442</v>
      </c>
      <c r="D44" s="291" t="s">
        <v>7442</v>
      </c>
      <c r="E44" s="291" t="s">
        <v>7442</v>
      </c>
      <c r="F44" s="299" t="s">
        <v>12</v>
      </c>
      <c r="G44" s="298" t="s">
        <v>416</v>
      </c>
      <c r="H44" s="291" t="s">
        <v>7442</v>
      </c>
      <c r="I44" s="292" t="s">
        <v>7406</v>
      </c>
      <c r="J44" s="291" t="s">
        <v>7444</v>
      </c>
      <c r="K44" s="291">
        <v>8105117945</v>
      </c>
      <c r="L44" s="184"/>
    </row>
    <row r="45" spans="2:12">
      <c r="B45" s="187">
        <v>41</v>
      </c>
      <c r="C45" s="291" t="s">
        <v>54</v>
      </c>
      <c r="D45" s="291" t="s">
        <v>54</v>
      </c>
      <c r="E45" s="291" t="s">
        <v>54</v>
      </c>
      <c r="F45" s="299" t="s">
        <v>17</v>
      </c>
      <c r="G45" s="298" t="s">
        <v>416</v>
      </c>
      <c r="H45" s="291" t="s">
        <v>54</v>
      </c>
      <c r="I45" s="292" t="s">
        <v>7406</v>
      </c>
      <c r="J45" s="291" t="s">
        <v>7445</v>
      </c>
      <c r="K45" s="291">
        <v>9342845349</v>
      </c>
      <c r="L45" s="184"/>
    </row>
    <row r="46" spans="2:12" ht="25.5">
      <c r="B46" s="187">
        <v>42</v>
      </c>
      <c r="C46" s="291" t="s">
        <v>54</v>
      </c>
      <c r="D46" s="291" t="s">
        <v>54</v>
      </c>
      <c r="E46" s="291" t="s">
        <v>54</v>
      </c>
      <c r="F46" s="299" t="s">
        <v>17</v>
      </c>
      <c r="G46" s="298" t="s">
        <v>416</v>
      </c>
      <c r="H46" s="291" t="s">
        <v>54</v>
      </c>
      <c r="I46" s="292" t="s">
        <v>7406</v>
      </c>
      <c r="J46" s="291" t="s">
        <v>1706</v>
      </c>
      <c r="K46" s="291">
        <v>9741253900</v>
      </c>
      <c r="L46" s="184"/>
    </row>
    <row r="47" spans="2:12">
      <c r="B47" s="187">
        <v>43</v>
      </c>
      <c r="C47" s="291" t="s">
        <v>56</v>
      </c>
      <c r="D47" s="291" t="s">
        <v>7446</v>
      </c>
      <c r="E47" s="291" t="s">
        <v>7446</v>
      </c>
      <c r="F47" s="299" t="s">
        <v>12</v>
      </c>
      <c r="G47" s="298" t="s">
        <v>416</v>
      </c>
      <c r="H47" s="291" t="s">
        <v>7446</v>
      </c>
      <c r="I47" s="292" t="s">
        <v>7406</v>
      </c>
      <c r="J47" s="291" t="s">
        <v>7447</v>
      </c>
      <c r="K47" s="291">
        <v>9972162761</v>
      </c>
      <c r="L47" s="184"/>
    </row>
    <row r="48" spans="2:12">
      <c r="B48" s="187">
        <v>44</v>
      </c>
      <c r="C48" s="291" t="s">
        <v>56</v>
      </c>
      <c r="D48" s="291" t="s">
        <v>7446</v>
      </c>
      <c r="E48" s="291" t="s">
        <v>7446</v>
      </c>
      <c r="F48" s="299" t="s">
        <v>12</v>
      </c>
      <c r="G48" s="298" t="s">
        <v>416</v>
      </c>
      <c r="H48" s="291" t="s">
        <v>7446</v>
      </c>
      <c r="I48" s="292" t="s">
        <v>7406</v>
      </c>
      <c r="J48" s="296" t="s">
        <v>1707</v>
      </c>
      <c r="K48" s="296">
        <v>9964599422</v>
      </c>
      <c r="L48" s="184"/>
    </row>
    <row r="49" spans="2:12">
      <c r="B49" s="187">
        <v>45</v>
      </c>
      <c r="C49" s="291" t="s">
        <v>56</v>
      </c>
      <c r="D49" s="291" t="s">
        <v>56</v>
      </c>
      <c r="E49" s="291" t="s">
        <v>56</v>
      </c>
      <c r="F49" s="299" t="s">
        <v>17</v>
      </c>
      <c r="G49" s="298" t="s">
        <v>416</v>
      </c>
      <c r="H49" s="291" t="s">
        <v>56</v>
      </c>
      <c r="I49" s="292" t="s">
        <v>7406</v>
      </c>
      <c r="J49" s="296" t="s">
        <v>7448</v>
      </c>
      <c r="K49" s="296">
        <v>9449884004</v>
      </c>
      <c r="L49" s="184"/>
    </row>
    <row r="50" spans="2:12" ht="25.5">
      <c r="B50" s="187">
        <v>46</v>
      </c>
      <c r="C50" s="291" t="s">
        <v>57</v>
      </c>
      <c r="D50" s="291" t="s">
        <v>7449</v>
      </c>
      <c r="E50" s="291" t="s">
        <v>7449</v>
      </c>
      <c r="F50" s="299" t="s">
        <v>17</v>
      </c>
      <c r="G50" s="298" t="s">
        <v>416</v>
      </c>
      <c r="H50" s="291" t="s">
        <v>7449</v>
      </c>
      <c r="I50" s="292" t="s">
        <v>7406</v>
      </c>
      <c r="J50" s="291" t="s">
        <v>1708</v>
      </c>
      <c r="K50" s="291">
        <v>9741878926</v>
      </c>
      <c r="L50" s="184"/>
    </row>
    <row r="51" spans="2:12">
      <c r="B51" s="187">
        <v>47</v>
      </c>
      <c r="C51" s="291" t="s">
        <v>61</v>
      </c>
      <c r="D51" s="291" t="s">
        <v>7450</v>
      </c>
      <c r="E51" s="291" t="s">
        <v>7450</v>
      </c>
      <c r="F51" s="299" t="s">
        <v>12</v>
      </c>
      <c r="G51" s="298" t="s">
        <v>416</v>
      </c>
      <c r="H51" s="291" t="s">
        <v>7450</v>
      </c>
      <c r="I51" s="292" t="s">
        <v>7406</v>
      </c>
      <c r="J51" s="291" t="s">
        <v>1709</v>
      </c>
      <c r="K51" s="291">
        <v>8762267507</v>
      </c>
      <c r="L51" s="184"/>
    </row>
    <row r="52" spans="2:12">
      <c r="B52" s="187">
        <v>48</v>
      </c>
      <c r="C52" s="184" t="s">
        <v>409</v>
      </c>
      <c r="D52" s="184" t="s">
        <v>493</v>
      </c>
      <c r="E52" s="184" t="s">
        <v>493</v>
      </c>
      <c r="F52" s="184" t="s">
        <v>17</v>
      </c>
      <c r="G52" s="298" t="s">
        <v>416</v>
      </c>
      <c r="H52" s="184" t="s">
        <v>493</v>
      </c>
      <c r="I52" s="191" t="s">
        <v>7451</v>
      </c>
      <c r="J52" s="184" t="s">
        <v>7452</v>
      </c>
      <c r="K52" s="184">
        <v>9980553223</v>
      </c>
      <c r="L52" s="184"/>
    </row>
    <row r="53" spans="2:12">
      <c r="B53" s="187">
        <v>49</v>
      </c>
      <c r="C53" s="184" t="s">
        <v>409</v>
      </c>
      <c r="D53" s="184" t="s">
        <v>493</v>
      </c>
      <c r="E53" s="184" t="s">
        <v>493</v>
      </c>
      <c r="F53" s="184" t="s">
        <v>17</v>
      </c>
      <c r="G53" s="298" t="s">
        <v>416</v>
      </c>
      <c r="H53" s="184" t="s">
        <v>493</v>
      </c>
      <c r="I53" s="191" t="s">
        <v>7451</v>
      </c>
      <c r="J53" s="184" t="s">
        <v>7453</v>
      </c>
      <c r="K53" s="184">
        <v>9591101388</v>
      </c>
      <c r="L53" s="184"/>
    </row>
  </sheetData>
  <mergeCells count="2">
    <mergeCell ref="B2:L2"/>
    <mergeCell ref="B3:L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2:L14"/>
  <sheetViews>
    <sheetView workbookViewId="0">
      <selection activeCell="B3" sqref="B3:L3"/>
    </sheetView>
  </sheetViews>
  <sheetFormatPr defaultRowHeight="15"/>
  <cols>
    <col min="3" max="3" width="14.7109375" customWidth="1"/>
    <col min="4" max="4" width="15.140625" customWidth="1"/>
    <col min="5" max="5" width="15.7109375" customWidth="1"/>
    <col min="6" max="6" width="12" customWidth="1"/>
    <col min="7" max="7" width="24.85546875" customWidth="1"/>
    <col min="8" max="8" width="17.42578125" customWidth="1"/>
    <col min="9" max="9" width="16" customWidth="1"/>
    <col min="10" max="10" width="17.7109375" customWidth="1"/>
    <col min="11" max="11" width="12.42578125" customWidth="1"/>
  </cols>
  <sheetData>
    <row r="2" spans="2:12" ht="18">
      <c r="B2" s="321" t="s">
        <v>626</v>
      </c>
      <c r="C2" s="321"/>
      <c r="D2" s="321"/>
      <c r="E2" s="321"/>
      <c r="F2" s="321"/>
      <c r="G2" s="321"/>
      <c r="H2" s="321"/>
      <c r="I2" s="321"/>
      <c r="J2" s="321"/>
      <c r="K2" s="321"/>
      <c r="L2" s="321"/>
    </row>
    <row r="3" spans="2:12">
      <c r="B3" s="322"/>
      <c r="C3" s="323"/>
      <c r="D3" s="323"/>
      <c r="E3" s="323"/>
      <c r="F3" s="323"/>
      <c r="G3" s="323"/>
      <c r="H3" s="323"/>
      <c r="I3" s="323"/>
      <c r="J3" s="323"/>
      <c r="K3" s="323"/>
      <c r="L3" s="324"/>
    </row>
    <row r="4" spans="2:12" ht="51">
      <c r="B4" s="25" t="s">
        <v>0</v>
      </c>
      <c r="C4" s="25" t="s">
        <v>1</v>
      </c>
      <c r="D4" s="25" t="s">
        <v>2</v>
      </c>
      <c r="E4" s="25" t="s">
        <v>3</v>
      </c>
      <c r="F4" s="25" t="s">
        <v>4</v>
      </c>
      <c r="G4" s="25" t="s">
        <v>5</v>
      </c>
      <c r="H4" s="25" t="s">
        <v>6</v>
      </c>
      <c r="I4" s="25" t="s">
        <v>7</v>
      </c>
      <c r="J4" s="25" t="s">
        <v>8</v>
      </c>
      <c r="K4" s="26" t="s">
        <v>9</v>
      </c>
      <c r="L4" s="25" t="s">
        <v>10</v>
      </c>
    </row>
    <row r="5" spans="2:12">
      <c r="B5" s="15">
        <v>1</v>
      </c>
      <c r="C5" s="19" t="s">
        <v>222</v>
      </c>
      <c r="D5" s="32" t="s">
        <v>67</v>
      </c>
      <c r="E5" s="32" t="s">
        <v>427</v>
      </c>
      <c r="F5" s="18" t="s">
        <v>167</v>
      </c>
      <c r="G5" s="18" t="s">
        <v>428</v>
      </c>
      <c r="H5" s="18" t="s">
        <v>429</v>
      </c>
      <c r="I5" s="18" t="s">
        <v>430</v>
      </c>
      <c r="J5" s="20" t="s">
        <v>431</v>
      </c>
      <c r="K5" s="21">
        <v>9901498029</v>
      </c>
      <c r="L5" s="18"/>
    </row>
    <row r="6" spans="2:12" ht="15.75">
      <c r="B6" s="15">
        <v>2</v>
      </c>
      <c r="C6" s="19" t="s">
        <v>74</v>
      </c>
      <c r="D6" s="32" t="s">
        <v>78</v>
      </c>
      <c r="E6" s="32" t="s">
        <v>758</v>
      </c>
      <c r="F6" s="18" t="s">
        <v>167</v>
      </c>
      <c r="G6" s="18" t="s">
        <v>428</v>
      </c>
      <c r="H6" s="18" t="s">
        <v>425</v>
      </c>
      <c r="I6" s="18" t="s">
        <v>430</v>
      </c>
      <c r="J6" s="24" t="s">
        <v>681</v>
      </c>
      <c r="K6" s="24">
        <v>9538371197</v>
      </c>
      <c r="L6" s="18"/>
    </row>
    <row r="7" spans="2:12">
      <c r="B7" s="15">
        <v>3</v>
      </c>
      <c r="C7" s="19" t="s">
        <v>74</v>
      </c>
      <c r="D7" s="32" t="s">
        <v>78</v>
      </c>
      <c r="E7" s="32" t="s">
        <v>432</v>
      </c>
      <c r="F7" s="18" t="s">
        <v>167</v>
      </c>
      <c r="G7" s="18" t="s">
        <v>428</v>
      </c>
      <c r="H7" s="18" t="s">
        <v>425</v>
      </c>
      <c r="I7" s="18" t="s">
        <v>430</v>
      </c>
      <c r="J7" s="22" t="s">
        <v>433</v>
      </c>
      <c r="K7" s="22">
        <v>9481658838</v>
      </c>
      <c r="L7" s="18"/>
    </row>
    <row r="8" spans="2:12">
      <c r="B8" s="15">
        <v>4</v>
      </c>
      <c r="C8" s="19" t="s">
        <v>74</v>
      </c>
      <c r="D8" s="32" t="s">
        <v>78</v>
      </c>
      <c r="E8" s="32" t="s">
        <v>434</v>
      </c>
      <c r="F8" s="18" t="s">
        <v>167</v>
      </c>
      <c r="G8" s="18" t="s">
        <v>428</v>
      </c>
      <c r="H8" s="18" t="s">
        <v>425</v>
      </c>
      <c r="I8" s="18" t="s">
        <v>430</v>
      </c>
      <c r="J8" s="23" t="s">
        <v>435</v>
      </c>
      <c r="K8" s="15"/>
      <c r="L8" s="18"/>
    </row>
    <row r="9" spans="2:12">
      <c r="B9" s="15">
        <v>5</v>
      </c>
      <c r="C9" s="19" t="s">
        <v>74</v>
      </c>
      <c r="D9" s="32" t="s">
        <v>78</v>
      </c>
      <c r="E9" s="32" t="s">
        <v>436</v>
      </c>
      <c r="F9" s="18" t="s">
        <v>167</v>
      </c>
      <c r="G9" s="18" t="s">
        <v>428</v>
      </c>
      <c r="H9" s="18" t="s">
        <v>425</v>
      </c>
      <c r="I9" s="18" t="s">
        <v>430</v>
      </c>
      <c r="J9" s="23" t="s">
        <v>437</v>
      </c>
      <c r="K9" s="22">
        <v>9972113470</v>
      </c>
      <c r="L9" s="18"/>
    </row>
    <row r="10" spans="2:12">
      <c r="B10" s="15">
        <v>6</v>
      </c>
      <c r="C10" s="19" t="s">
        <v>85</v>
      </c>
      <c r="D10" s="32" t="s">
        <v>82</v>
      </c>
      <c r="E10" s="32" t="s">
        <v>438</v>
      </c>
      <c r="F10" s="18" t="s">
        <v>167</v>
      </c>
      <c r="G10" s="18" t="s">
        <v>428</v>
      </c>
      <c r="H10" s="17" t="s">
        <v>439</v>
      </c>
      <c r="I10" s="17" t="s">
        <v>440</v>
      </c>
      <c r="J10" s="20" t="s">
        <v>441</v>
      </c>
      <c r="K10" s="16"/>
      <c r="L10" s="18"/>
    </row>
    <row r="11" spans="2:12">
      <c r="B11" s="15">
        <v>7</v>
      </c>
      <c r="C11" s="19" t="s">
        <v>85</v>
      </c>
      <c r="D11" s="32" t="s">
        <v>82</v>
      </c>
      <c r="E11" s="32" t="s">
        <v>442</v>
      </c>
      <c r="F11" s="18" t="s">
        <v>167</v>
      </c>
      <c r="G11" s="18" t="s">
        <v>428</v>
      </c>
      <c r="H11" s="18" t="s">
        <v>439</v>
      </c>
      <c r="I11" s="17" t="s">
        <v>440</v>
      </c>
      <c r="J11" s="20" t="s">
        <v>443</v>
      </c>
      <c r="K11" s="21">
        <v>9900733821</v>
      </c>
      <c r="L11" s="18"/>
    </row>
    <row r="12" spans="2:12">
      <c r="B12" s="15">
        <v>8</v>
      </c>
      <c r="C12" s="19" t="s">
        <v>85</v>
      </c>
      <c r="D12" s="32" t="s">
        <v>44</v>
      </c>
      <c r="E12" s="32" t="s">
        <v>444</v>
      </c>
      <c r="F12" s="18" t="s">
        <v>167</v>
      </c>
      <c r="G12" s="18" t="s">
        <v>428</v>
      </c>
      <c r="H12" s="18" t="s">
        <v>429</v>
      </c>
      <c r="I12" s="18" t="s">
        <v>430</v>
      </c>
      <c r="J12" s="20" t="s">
        <v>445</v>
      </c>
      <c r="K12" s="15"/>
      <c r="L12" s="18"/>
    </row>
    <row r="13" spans="2:12">
      <c r="B13" s="15">
        <v>9</v>
      </c>
      <c r="C13" s="19" t="s">
        <v>74</v>
      </c>
      <c r="D13" s="32" t="s">
        <v>78</v>
      </c>
      <c r="E13" s="34" t="s">
        <v>745</v>
      </c>
      <c r="F13" s="18" t="s">
        <v>167</v>
      </c>
      <c r="G13" s="18" t="s">
        <v>428</v>
      </c>
      <c r="H13" s="34" t="s">
        <v>425</v>
      </c>
      <c r="I13" s="33">
        <v>41640</v>
      </c>
      <c r="J13" s="35" t="s">
        <v>759</v>
      </c>
      <c r="K13" s="15"/>
      <c r="L13" s="15"/>
    </row>
    <row r="14" spans="2:12">
      <c r="B14" s="15">
        <v>10</v>
      </c>
      <c r="C14" s="19" t="s">
        <v>74</v>
      </c>
      <c r="D14" s="32" t="s">
        <v>78</v>
      </c>
      <c r="E14" s="34" t="s">
        <v>760</v>
      </c>
      <c r="F14" s="18" t="s">
        <v>167</v>
      </c>
      <c r="G14" s="18" t="s">
        <v>428</v>
      </c>
      <c r="H14" s="36" t="s">
        <v>425</v>
      </c>
      <c r="I14" s="33">
        <v>41699</v>
      </c>
      <c r="J14" s="35" t="s">
        <v>761</v>
      </c>
      <c r="K14" s="7"/>
      <c r="L14" s="7"/>
    </row>
  </sheetData>
  <mergeCells count="2">
    <mergeCell ref="B2:L2"/>
    <mergeCell ref="B3:L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L66"/>
  <sheetViews>
    <sheetView workbookViewId="0">
      <selection activeCell="K7" sqref="K7"/>
    </sheetView>
  </sheetViews>
  <sheetFormatPr defaultColWidth="17.140625" defaultRowHeight="50.1" customHeight="1"/>
  <cols>
    <col min="1" max="1" width="5.7109375" style="1" customWidth="1"/>
    <col min="2" max="16384" width="17.140625" style="1"/>
  </cols>
  <sheetData>
    <row r="1" spans="2:12" ht="31.5" customHeight="1"/>
    <row r="2" spans="2:12" ht="50.1" customHeight="1">
      <c r="B2" s="315" t="s">
        <v>643</v>
      </c>
      <c r="C2" s="315"/>
      <c r="D2" s="315"/>
      <c r="E2" s="315"/>
      <c r="F2" s="315"/>
      <c r="G2" s="315"/>
      <c r="H2" s="315"/>
      <c r="I2" s="315"/>
      <c r="J2" s="315"/>
      <c r="K2" s="315"/>
      <c r="L2" s="315"/>
    </row>
    <row r="3" spans="2:12" ht="50.1" customHeight="1">
      <c r="B3" s="316" t="s">
        <v>8329</v>
      </c>
      <c r="C3" s="317"/>
      <c r="D3" s="317"/>
      <c r="E3" s="317"/>
      <c r="F3" s="317"/>
      <c r="G3" s="317"/>
      <c r="H3" s="317"/>
      <c r="I3" s="317"/>
      <c r="J3" s="317"/>
      <c r="K3" s="317"/>
      <c r="L3" s="318"/>
    </row>
    <row r="4" spans="2:12" s="3" customFormat="1" ht="50.1" customHeight="1">
      <c r="B4" s="77" t="s">
        <v>0</v>
      </c>
      <c r="C4" s="77" t="s">
        <v>1</v>
      </c>
      <c r="D4" s="77" t="s">
        <v>2</v>
      </c>
      <c r="E4" s="77" t="s">
        <v>3</v>
      </c>
      <c r="F4" s="77" t="s">
        <v>4</v>
      </c>
      <c r="G4" s="77" t="s">
        <v>5</v>
      </c>
      <c r="H4" s="77" t="s">
        <v>6</v>
      </c>
      <c r="I4" s="77" t="s">
        <v>7</v>
      </c>
      <c r="J4" s="77" t="s">
        <v>8</v>
      </c>
      <c r="K4" s="8" t="s">
        <v>9</v>
      </c>
      <c r="L4" s="77" t="s">
        <v>10</v>
      </c>
    </row>
    <row r="5" spans="2:12" ht="50.1" customHeight="1">
      <c r="B5" s="184">
        <v>1</v>
      </c>
      <c r="C5" s="184" t="s">
        <v>222</v>
      </c>
      <c r="D5" s="184" t="s">
        <v>66</v>
      </c>
      <c r="E5" s="184" t="s">
        <v>4613</v>
      </c>
      <c r="F5" s="184" t="s">
        <v>7277</v>
      </c>
      <c r="G5" s="184" t="s">
        <v>8330</v>
      </c>
      <c r="H5" s="184" t="s">
        <v>8331</v>
      </c>
      <c r="I5" s="184"/>
      <c r="J5" s="184" t="s">
        <v>8332</v>
      </c>
      <c r="K5" s="184">
        <v>9731433566</v>
      </c>
      <c r="L5" s="184"/>
    </row>
    <row r="6" spans="2:12" ht="50.1" customHeight="1">
      <c r="B6" s="184">
        <v>2</v>
      </c>
      <c r="C6" s="184" t="s">
        <v>222</v>
      </c>
      <c r="D6" s="184" t="s">
        <v>66</v>
      </c>
      <c r="E6" s="184" t="s">
        <v>8333</v>
      </c>
      <c r="F6" s="184" t="s">
        <v>7277</v>
      </c>
      <c r="G6" s="184" t="s">
        <v>8330</v>
      </c>
      <c r="H6" s="184" t="s">
        <v>8331</v>
      </c>
      <c r="I6" s="184"/>
      <c r="J6" s="184" t="s">
        <v>8332</v>
      </c>
      <c r="K6" s="184">
        <v>9731433566</v>
      </c>
      <c r="L6" s="184"/>
    </row>
    <row r="7" spans="2:12" ht="50.1" customHeight="1">
      <c r="B7" s="184">
        <v>3</v>
      </c>
      <c r="C7" s="184" t="s">
        <v>8334</v>
      </c>
      <c r="D7" s="184" t="s">
        <v>658</v>
      </c>
      <c r="E7" s="184" t="s">
        <v>8335</v>
      </c>
      <c r="F7" s="184" t="s">
        <v>7277</v>
      </c>
      <c r="G7" s="184" t="s">
        <v>8330</v>
      </c>
      <c r="H7" s="184" t="s">
        <v>8336</v>
      </c>
      <c r="I7" s="184"/>
      <c r="J7" s="184" t="s">
        <v>8332</v>
      </c>
      <c r="K7" s="184">
        <v>9731433566</v>
      </c>
      <c r="L7" s="184"/>
    </row>
    <row r="8" spans="2:12" ht="50.1" customHeight="1">
      <c r="B8" s="184">
        <v>4</v>
      </c>
      <c r="C8" s="184" t="s">
        <v>8334</v>
      </c>
      <c r="D8" s="184" t="s">
        <v>658</v>
      </c>
      <c r="E8" s="184" t="s">
        <v>8337</v>
      </c>
      <c r="F8" s="184" t="s">
        <v>7277</v>
      </c>
      <c r="G8" s="184" t="s">
        <v>8330</v>
      </c>
      <c r="H8" s="184" t="s">
        <v>8336</v>
      </c>
      <c r="I8" s="184"/>
      <c r="J8" s="184" t="s">
        <v>8332</v>
      </c>
      <c r="K8" s="184">
        <v>9731433566</v>
      </c>
      <c r="L8" s="184"/>
    </row>
    <row r="9" spans="2:12" ht="15">
      <c r="B9" s="184">
        <v>5</v>
      </c>
      <c r="C9" s="184" t="s">
        <v>8334</v>
      </c>
      <c r="D9" s="184" t="s">
        <v>8338</v>
      </c>
      <c r="E9" s="184" t="s">
        <v>8339</v>
      </c>
      <c r="F9" s="184" t="s">
        <v>7314</v>
      </c>
      <c r="G9" s="184" t="s">
        <v>8330</v>
      </c>
      <c r="H9" s="184" t="s">
        <v>8340</v>
      </c>
      <c r="I9" s="184"/>
      <c r="J9" s="184" t="s">
        <v>8332</v>
      </c>
      <c r="K9" s="184">
        <v>9731433566</v>
      </c>
      <c r="L9" s="184"/>
    </row>
    <row r="10" spans="2:12" s="3" customFormat="1" ht="50.1" customHeight="1">
      <c r="B10" s="184">
        <v>6</v>
      </c>
      <c r="C10" s="186" t="s">
        <v>8334</v>
      </c>
      <c r="D10" s="186" t="s">
        <v>4920</v>
      </c>
      <c r="E10" s="187" t="s">
        <v>8341</v>
      </c>
      <c r="F10" s="184" t="s">
        <v>7314</v>
      </c>
      <c r="G10" s="184" t="s">
        <v>8330</v>
      </c>
      <c r="H10" s="186" t="s">
        <v>8340</v>
      </c>
      <c r="I10" s="186"/>
      <c r="J10" s="184" t="s">
        <v>8332</v>
      </c>
      <c r="K10" s="184">
        <v>9731433566</v>
      </c>
      <c r="L10" s="186"/>
    </row>
    <row r="11" spans="2:12" ht="50.1" customHeight="1">
      <c r="B11" s="184">
        <v>7</v>
      </c>
      <c r="C11" s="184" t="s">
        <v>596</v>
      </c>
      <c r="D11" s="184" t="s">
        <v>2251</v>
      </c>
      <c r="E11" s="184" t="s">
        <v>8342</v>
      </c>
      <c r="F11" s="184" t="s">
        <v>8343</v>
      </c>
      <c r="G11" s="184" t="s">
        <v>8330</v>
      </c>
      <c r="H11" s="184" t="s">
        <v>2251</v>
      </c>
      <c r="I11" s="184"/>
      <c r="J11" s="184" t="s">
        <v>8332</v>
      </c>
      <c r="K11" s="184">
        <v>9731433566</v>
      </c>
      <c r="L11" s="184"/>
    </row>
    <row r="12" spans="2:12" ht="50.1" customHeight="1">
      <c r="B12" s="184">
        <v>8</v>
      </c>
      <c r="C12" s="184" t="s">
        <v>596</v>
      </c>
      <c r="D12" s="184" t="s">
        <v>678</v>
      </c>
      <c r="E12" s="184" t="s">
        <v>90</v>
      </c>
      <c r="F12" s="184" t="s">
        <v>7277</v>
      </c>
      <c r="G12" s="184" t="s">
        <v>8330</v>
      </c>
      <c r="H12" s="184" t="s">
        <v>8344</v>
      </c>
      <c r="I12" s="184"/>
      <c r="J12" s="184" t="s">
        <v>8332</v>
      </c>
      <c r="K12" s="184">
        <v>9731433566</v>
      </c>
      <c r="L12" s="184"/>
    </row>
    <row r="13" spans="2:12" ht="50.1" customHeight="1">
      <c r="B13" s="184">
        <v>9</v>
      </c>
      <c r="C13" s="184" t="s">
        <v>596</v>
      </c>
      <c r="D13" s="184" t="s">
        <v>678</v>
      </c>
      <c r="E13" s="184" t="s">
        <v>8345</v>
      </c>
      <c r="F13" s="184" t="s">
        <v>7277</v>
      </c>
      <c r="G13" s="184" t="s">
        <v>8330</v>
      </c>
      <c r="H13" s="184" t="s">
        <v>8344</v>
      </c>
      <c r="I13" s="184"/>
      <c r="J13" s="184" t="s">
        <v>8332</v>
      </c>
      <c r="K13" s="184">
        <v>9731433566</v>
      </c>
      <c r="L13" s="184"/>
    </row>
    <row r="14" spans="2:12" s="3" customFormat="1" ht="50.1" customHeight="1">
      <c r="B14" s="184">
        <v>10</v>
      </c>
      <c r="C14" s="186" t="s">
        <v>596</v>
      </c>
      <c r="D14" s="186" t="s">
        <v>5395</v>
      </c>
      <c r="E14" s="187" t="s">
        <v>8346</v>
      </c>
      <c r="F14" s="184" t="s">
        <v>7277</v>
      </c>
      <c r="G14" s="184" t="s">
        <v>8330</v>
      </c>
      <c r="H14" s="186" t="s">
        <v>8347</v>
      </c>
      <c r="I14" s="186"/>
      <c r="J14" s="184" t="s">
        <v>8332</v>
      </c>
      <c r="K14" s="184">
        <v>9731433566</v>
      </c>
      <c r="L14" s="186"/>
    </row>
    <row r="15" spans="2:12" ht="50.1" customHeight="1">
      <c r="B15" s="184">
        <v>11</v>
      </c>
      <c r="C15" s="184" t="s">
        <v>74</v>
      </c>
      <c r="D15" s="184" t="s">
        <v>2755</v>
      </c>
      <c r="E15" s="184" t="s">
        <v>8348</v>
      </c>
      <c r="F15" s="184" t="s">
        <v>8343</v>
      </c>
      <c r="G15" s="184" t="s">
        <v>8330</v>
      </c>
      <c r="H15" s="184" t="s">
        <v>2755</v>
      </c>
      <c r="I15" s="184"/>
      <c r="J15" s="184" t="s">
        <v>8332</v>
      </c>
      <c r="K15" s="184">
        <v>9731433566</v>
      </c>
      <c r="L15" s="184"/>
    </row>
    <row r="16" spans="2:12" ht="50.1" customHeight="1">
      <c r="B16" s="184">
        <v>12</v>
      </c>
      <c r="C16" s="184" t="s">
        <v>74</v>
      </c>
      <c r="D16" s="184" t="s">
        <v>2755</v>
      </c>
      <c r="E16" s="184" t="s">
        <v>8349</v>
      </c>
      <c r="F16" s="184" t="s">
        <v>8343</v>
      </c>
      <c r="G16" s="184" t="s">
        <v>8330</v>
      </c>
      <c r="H16" s="184" t="s">
        <v>2755</v>
      </c>
      <c r="I16" s="184"/>
      <c r="J16" s="184" t="s">
        <v>8332</v>
      </c>
      <c r="K16" s="184">
        <v>9731433566</v>
      </c>
      <c r="L16" s="184"/>
    </row>
    <row r="17" spans="2:12" ht="50.1" customHeight="1">
      <c r="B17" s="184">
        <v>13</v>
      </c>
      <c r="C17" s="184" t="s">
        <v>74</v>
      </c>
      <c r="D17" s="184" t="s">
        <v>2755</v>
      </c>
      <c r="E17" s="184" t="s">
        <v>8350</v>
      </c>
      <c r="F17" s="184" t="s">
        <v>8343</v>
      </c>
      <c r="G17" s="184" t="s">
        <v>8330</v>
      </c>
      <c r="H17" s="184" t="s">
        <v>2755</v>
      </c>
      <c r="I17" s="184"/>
      <c r="J17" s="184" t="s">
        <v>8332</v>
      </c>
      <c r="K17" s="184">
        <v>9731433566</v>
      </c>
      <c r="L17" s="184"/>
    </row>
    <row r="18" spans="2:12" ht="50.1" customHeight="1">
      <c r="B18" s="184">
        <v>14</v>
      </c>
      <c r="C18" s="184" t="s">
        <v>74</v>
      </c>
      <c r="D18" s="184" t="s">
        <v>4857</v>
      </c>
      <c r="E18" s="184" t="s">
        <v>8351</v>
      </c>
      <c r="F18" s="184" t="s">
        <v>7336</v>
      </c>
      <c r="G18" s="184" t="s">
        <v>8330</v>
      </c>
      <c r="H18" s="184" t="s">
        <v>8352</v>
      </c>
      <c r="I18" s="184"/>
      <c r="J18" s="184" t="s">
        <v>8332</v>
      </c>
      <c r="K18" s="184">
        <v>9731433566</v>
      </c>
      <c r="L18" s="184"/>
    </row>
    <row r="19" spans="2:12" ht="50.1" customHeight="1">
      <c r="B19" s="184">
        <v>15</v>
      </c>
      <c r="C19" s="184" t="s">
        <v>80</v>
      </c>
      <c r="D19" s="184" t="s">
        <v>8353</v>
      </c>
      <c r="E19" s="184" t="s">
        <v>8354</v>
      </c>
      <c r="F19" s="184" t="s">
        <v>7277</v>
      </c>
      <c r="G19" s="184" t="s">
        <v>8330</v>
      </c>
      <c r="H19" s="184" t="s">
        <v>8355</v>
      </c>
      <c r="I19" s="184"/>
      <c r="J19" s="184" t="s">
        <v>8332</v>
      </c>
      <c r="K19" s="184">
        <v>9731433566</v>
      </c>
      <c r="L19" s="184"/>
    </row>
    <row r="20" spans="2:12" ht="50.1" customHeight="1">
      <c r="B20" s="184">
        <v>16</v>
      </c>
      <c r="C20" s="184" t="s">
        <v>80</v>
      </c>
      <c r="D20" s="184" t="s">
        <v>8353</v>
      </c>
      <c r="E20" s="187" t="s">
        <v>5767</v>
      </c>
      <c r="F20" s="184" t="s">
        <v>7277</v>
      </c>
      <c r="G20" s="184" t="s">
        <v>8330</v>
      </c>
      <c r="H20" s="184" t="s">
        <v>8355</v>
      </c>
      <c r="I20" s="184"/>
      <c r="J20" s="184" t="s">
        <v>8332</v>
      </c>
      <c r="K20" s="184">
        <v>9731433566</v>
      </c>
      <c r="L20" s="184"/>
    </row>
    <row r="21" spans="2:12" s="341" customFormat="1" ht="50.1" customHeight="1">
      <c r="B21" s="191">
        <v>17</v>
      </c>
      <c r="C21" s="191" t="s">
        <v>85</v>
      </c>
      <c r="D21" s="191" t="s">
        <v>6019</v>
      </c>
      <c r="E21" s="191" t="s">
        <v>8356</v>
      </c>
      <c r="F21" s="191" t="s">
        <v>8343</v>
      </c>
      <c r="G21" s="191" t="s">
        <v>8330</v>
      </c>
      <c r="H21" s="191" t="s">
        <v>8357</v>
      </c>
      <c r="I21" s="191"/>
      <c r="J21" s="191" t="s">
        <v>8332</v>
      </c>
      <c r="K21" s="191">
        <v>9731433566</v>
      </c>
      <c r="L21" s="191"/>
    </row>
    <row r="22" spans="2:12" ht="50.1" customHeight="1">
      <c r="B22" s="184">
        <v>18</v>
      </c>
      <c r="C22" s="184" t="s">
        <v>85</v>
      </c>
      <c r="D22" s="184" t="s">
        <v>85</v>
      </c>
      <c r="E22" s="184" t="s">
        <v>8358</v>
      </c>
      <c r="F22" s="184" t="s">
        <v>8343</v>
      </c>
      <c r="G22" s="184" t="s">
        <v>8330</v>
      </c>
      <c r="H22" s="184" t="s">
        <v>8357</v>
      </c>
      <c r="I22" s="184"/>
      <c r="J22" s="184" t="s">
        <v>8332</v>
      </c>
      <c r="K22" s="184">
        <v>9731433566</v>
      </c>
      <c r="L22" s="184"/>
    </row>
    <row r="23" spans="2:12" ht="50.1" customHeight="1">
      <c r="B23" s="184">
        <v>19</v>
      </c>
      <c r="C23" s="184" t="s">
        <v>85</v>
      </c>
      <c r="D23" s="184" t="s">
        <v>85</v>
      </c>
      <c r="E23" s="184" t="s">
        <v>4738</v>
      </c>
      <c r="F23" s="184" t="s">
        <v>7277</v>
      </c>
      <c r="G23" s="184" t="s">
        <v>8330</v>
      </c>
      <c r="H23" s="184" t="s">
        <v>8359</v>
      </c>
      <c r="I23" s="184"/>
      <c r="J23" s="184" t="s">
        <v>8332</v>
      </c>
      <c r="K23" s="184">
        <v>9731433566</v>
      </c>
      <c r="L23" s="184"/>
    </row>
    <row r="24" spans="2:12" ht="50.1" customHeight="1">
      <c r="B24" s="184">
        <v>20</v>
      </c>
      <c r="C24" s="184" t="s">
        <v>600</v>
      </c>
      <c r="D24" s="184" t="s">
        <v>8360</v>
      </c>
      <c r="E24" s="184" t="s">
        <v>3581</v>
      </c>
      <c r="F24" s="184" t="s">
        <v>7277</v>
      </c>
      <c r="G24" s="184" t="s">
        <v>8330</v>
      </c>
      <c r="H24" s="184" t="s">
        <v>8361</v>
      </c>
      <c r="I24" s="184"/>
      <c r="J24" s="184" t="s">
        <v>8332</v>
      </c>
      <c r="K24" s="184">
        <v>9731433566</v>
      </c>
      <c r="L24" s="184"/>
    </row>
    <row r="25" spans="2:12" ht="50.1" customHeight="1">
      <c r="B25" s="184">
        <v>21</v>
      </c>
      <c r="C25" s="184" t="s">
        <v>600</v>
      </c>
      <c r="D25" s="184" t="s">
        <v>8362</v>
      </c>
      <c r="E25" s="184" t="s">
        <v>8363</v>
      </c>
      <c r="F25" s="184" t="s">
        <v>7277</v>
      </c>
      <c r="G25" s="184" t="s">
        <v>8330</v>
      </c>
      <c r="H25" s="184" t="s">
        <v>8364</v>
      </c>
      <c r="I25" s="184"/>
      <c r="J25" s="184" t="s">
        <v>8332</v>
      </c>
      <c r="K25" s="184">
        <v>9731433566</v>
      </c>
      <c r="L25" s="184"/>
    </row>
    <row r="26" spans="2:12" ht="50.1" customHeight="1">
      <c r="B26" s="184">
        <v>22</v>
      </c>
      <c r="C26" s="184" t="s">
        <v>421</v>
      </c>
      <c r="D26" s="184" t="s">
        <v>8365</v>
      </c>
      <c r="E26" s="184" t="s">
        <v>8365</v>
      </c>
      <c r="F26" s="184" t="s">
        <v>8343</v>
      </c>
      <c r="G26" s="184" t="s">
        <v>8330</v>
      </c>
      <c r="H26" s="184" t="s">
        <v>8366</v>
      </c>
      <c r="I26" s="184"/>
      <c r="J26" s="184" t="s">
        <v>8332</v>
      </c>
      <c r="K26" s="184">
        <v>9731433566</v>
      </c>
      <c r="L26" s="184"/>
    </row>
    <row r="27" spans="2:12" ht="50.1" customHeight="1">
      <c r="B27" s="184">
        <v>23</v>
      </c>
      <c r="C27" s="184" t="s">
        <v>421</v>
      </c>
      <c r="D27" s="184" t="s">
        <v>8367</v>
      </c>
      <c r="E27" s="184" t="s">
        <v>8367</v>
      </c>
      <c r="F27" s="184" t="s">
        <v>8343</v>
      </c>
      <c r="G27" s="184" t="s">
        <v>8330</v>
      </c>
      <c r="H27" s="184" t="s">
        <v>8366</v>
      </c>
      <c r="I27" s="184"/>
      <c r="J27" s="184" t="s">
        <v>8332</v>
      </c>
      <c r="K27" s="184">
        <v>9731433566</v>
      </c>
      <c r="L27" s="184"/>
    </row>
    <row r="28" spans="2:12" ht="50.1" customHeight="1">
      <c r="B28" s="184">
        <v>24</v>
      </c>
      <c r="C28" s="184" t="s">
        <v>421</v>
      </c>
      <c r="D28" s="184" t="s">
        <v>8368</v>
      </c>
      <c r="E28" s="184" t="s">
        <v>8368</v>
      </c>
      <c r="F28" s="184" t="s">
        <v>8343</v>
      </c>
      <c r="G28" s="184" t="s">
        <v>8330</v>
      </c>
      <c r="H28" s="184" t="s">
        <v>8369</v>
      </c>
      <c r="I28" s="184"/>
      <c r="J28" s="184" t="s">
        <v>8332</v>
      </c>
      <c r="K28" s="184">
        <v>9731433566</v>
      </c>
      <c r="L28" s="184"/>
    </row>
    <row r="29" spans="2:12" ht="50.1" customHeight="1">
      <c r="B29" s="184">
        <v>25</v>
      </c>
      <c r="C29" s="184" t="s">
        <v>421</v>
      </c>
      <c r="D29" s="184" t="s">
        <v>8370</v>
      </c>
      <c r="E29" s="184" t="s">
        <v>8370</v>
      </c>
      <c r="F29" s="184" t="s">
        <v>8343</v>
      </c>
      <c r="G29" s="184" t="s">
        <v>8330</v>
      </c>
      <c r="H29" s="184" t="s">
        <v>8369</v>
      </c>
      <c r="I29" s="184"/>
      <c r="J29" s="184" t="s">
        <v>8332</v>
      </c>
      <c r="K29" s="184">
        <v>9731433566</v>
      </c>
      <c r="L29" s="184"/>
    </row>
    <row r="30" spans="2:12" ht="50.1" customHeight="1">
      <c r="B30" s="184">
        <v>26</v>
      </c>
      <c r="C30" s="184" t="s">
        <v>296</v>
      </c>
      <c r="D30" s="184" t="s">
        <v>8371</v>
      </c>
      <c r="E30" s="184" t="s">
        <v>8372</v>
      </c>
      <c r="F30" s="184" t="s">
        <v>8343</v>
      </c>
      <c r="G30" s="184" t="s">
        <v>8330</v>
      </c>
      <c r="H30" s="184" t="s">
        <v>8373</v>
      </c>
      <c r="I30" s="184"/>
      <c r="J30" s="184" t="s">
        <v>8332</v>
      </c>
      <c r="K30" s="184">
        <v>9731433566</v>
      </c>
      <c r="L30" s="184"/>
    </row>
    <row r="31" spans="2:12" ht="50.1" customHeight="1">
      <c r="B31" s="184">
        <v>27</v>
      </c>
      <c r="C31" s="184" t="s">
        <v>296</v>
      </c>
      <c r="D31" s="184" t="s">
        <v>8374</v>
      </c>
      <c r="E31" s="184" t="s">
        <v>3236</v>
      </c>
      <c r="F31" s="184" t="s">
        <v>8343</v>
      </c>
      <c r="G31" s="184" t="s">
        <v>8330</v>
      </c>
      <c r="H31" s="184" t="s">
        <v>8373</v>
      </c>
      <c r="I31" s="184"/>
      <c r="J31" s="184" t="s">
        <v>8332</v>
      </c>
      <c r="K31" s="184">
        <v>9731433566</v>
      </c>
      <c r="L31" s="184"/>
    </row>
    <row r="32" spans="2:12" ht="50.1" customHeight="1">
      <c r="B32" s="184">
        <v>28</v>
      </c>
      <c r="C32" s="184" t="s">
        <v>6063</v>
      </c>
      <c r="D32" s="184" t="s">
        <v>8369</v>
      </c>
      <c r="E32" s="184" t="s">
        <v>8375</v>
      </c>
      <c r="F32" s="184" t="s">
        <v>8343</v>
      </c>
      <c r="G32" s="184" t="s">
        <v>8330</v>
      </c>
      <c r="H32" s="184" t="s">
        <v>8369</v>
      </c>
      <c r="I32" s="184"/>
      <c r="J32" s="184" t="s">
        <v>8332</v>
      </c>
      <c r="K32" s="184">
        <v>9731433566</v>
      </c>
      <c r="L32" s="184"/>
    </row>
    <row r="33" spans="2:12" ht="50.1" customHeight="1">
      <c r="B33" s="184">
        <v>29</v>
      </c>
      <c r="C33" s="184" t="s">
        <v>506</v>
      </c>
      <c r="D33" s="184" t="s">
        <v>8376</v>
      </c>
      <c r="E33" s="184" t="s">
        <v>8377</v>
      </c>
      <c r="F33" s="184" t="s">
        <v>7277</v>
      </c>
      <c r="G33" s="184" t="s">
        <v>8330</v>
      </c>
      <c r="H33" s="184" t="s">
        <v>8378</v>
      </c>
      <c r="I33" s="184"/>
      <c r="J33" s="184" t="s">
        <v>8332</v>
      </c>
      <c r="K33" s="184">
        <v>9731433566</v>
      </c>
      <c r="L33" s="184"/>
    </row>
    <row r="34" spans="2:12" ht="50.1" customHeight="1">
      <c r="B34" s="184">
        <v>30</v>
      </c>
      <c r="C34" s="184" t="s">
        <v>506</v>
      </c>
      <c r="D34" s="184" t="s">
        <v>8376</v>
      </c>
      <c r="E34" s="184" t="s">
        <v>8379</v>
      </c>
      <c r="F34" s="184" t="s">
        <v>7277</v>
      </c>
      <c r="G34" s="184" t="s">
        <v>8330</v>
      </c>
      <c r="H34" s="184" t="s">
        <v>8378</v>
      </c>
      <c r="I34" s="184"/>
      <c r="J34" s="184" t="s">
        <v>8332</v>
      </c>
      <c r="K34" s="184">
        <v>9731433566</v>
      </c>
      <c r="L34" s="184"/>
    </row>
    <row r="35" spans="2:12" ht="50.1" customHeight="1">
      <c r="B35" s="184">
        <v>31</v>
      </c>
      <c r="C35" s="184" t="s">
        <v>506</v>
      </c>
      <c r="D35" s="184" t="s">
        <v>8376</v>
      </c>
      <c r="E35" s="184" t="s">
        <v>8380</v>
      </c>
      <c r="F35" s="184" t="s">
        <v>7277</v>
      </c>
      <c r="G35" s="184" t="s">
        <v>8330</v>
      </c>
      <c r="H35" s="184" t="s">
        <v>8378</v>
      </c>
      <c r="I35" s="184"/>
      <c r="J35" s="184" t="s">
        <v>8332</v>
      </c>
      <c r="K35" s="184">
        <v>9731433566</v>
      </c>
      <c r="L35" s="184"/>
    </row>
    <row r="36" spans="2:12" ht="50.1" customHeight="1">
      <c r="B36" s="184">
        <v>32</v>
      </c>
      <c r="C36" s="184" t="s">
        <v>298</v>
      </c>
      <c r="D36" s="184" t="s">
        <v>298</v>
      </c>
      <c r="E36" s="184" t="s">
        <v>8381</v>
      </c>
      <c r="F36" s="184" t="s">
        <v>7277</v>
      </c>
      <c r="G36" s="184" t="s">
        <v>8330</v>
      </c>
      <c r="H36" s="184" t="s">
        <v>5239</v>
      </c>
      <c r="I36" s="184"/>
      <c r="J36" s="184" t="s">
        <v>8332</v>
      </c>
      <c r="K36" s="184">
        <v>9731433566</v>
      </c>
      <c r="L36" s="184"/>
    </row>
    <row r="37" spans="2:12" ht="50.1" customHeight="1">
      <c r="B37" s="184">
        <v>33</v>
      </c>
      <c r="C37" s="184" t="s">
        <v>298</v>
      </c>
      <c r="D37" s="184" t="s">
        <v>298</v>
      </c>
      <c r="E37" s="184" t="s">
        <v>8382</v>
      </c>
      <c r="F37" s="184" t="s">
        <v>7277</v>
      </c>
      <c r="G37" s="184" t="s">
        <v>8330</v>
      </c>
      <c r="H37" s="184" t="s">
        <v>5239</v>
      </c>
      <c r="I37" s="184"/>
      <c r="J37" s="184" t="s">
        <v>8332</v>
      </c>
      <c r="K37" s="184">
        <v>9731433566</v>
      </c>
      <c r="L37" s="184"/>
    </row>
    <row r="38" spans="2:12" ht="50.1" customHeight="1">
      <c r="B38" s="184">
        <v>34</v>
      </c>
      <c r="C38" s="184" t="s">
        <v>756</v>
      </c>
      <c r="D38" s="184" t="s">
        <v>8383</v>
      </c>
      <c r="E38" s="184" t="s">
        <v>8384</v>
      </c>
      <c r="F38" s="184" t="s">
        <v>8343</v>
      </c>
      <c r="G38" s="184" t="s">
        <v>8330</v>
      </c>
      <c r="H38" s="184" t="s">
        <v>8385</v>
      </c>
      <c r="I38" s="184"/>
      <c r="J38" s="184" t="s">
        <v>8332</v>
      </c>
      <c r="K38" s="184">
        <v>9731433566</v>
      </c>
      <c r="L38" s="184"/>
    </row>
    <row r="49" ht="15"/>
    <row r="50" ht="15"/>
    <row r="51" ht="15"/>
    <row r="52" ht="15"/>
    <row r="53" ht="15"/>
    <row r="54" ht="15"/>
    <row r="55" ht="15"/>
    <row r="56" ht="15"/>
    <row r="57" ht="15"/>
    <row r="58" ht="15"/>
    <row r="59" ht="15"/>
    <row r="60" ht="15"/>
    <row r="61" ht="15"/>
    <row r="62" ht="15"/>
    <row r="63" ht="15"/>
    <row r="64" ht="15"/>
    <row r="65" ht="15"/>
    <row r="66" ht="15"/>
  </sheetData>
  <mergeCells count="2">
    <mergeCell ref="B2:L2"/>
    <mergeCell ref="B3:L3"/>
  </mergeCells>
  <conditionalFormatting sqref="H3">
    <cfRule type="dataBar" priority="1">
      <dataBar>
        <cfvo type="min" val="0"/>
        <cfvo type="max" val="0"/>
        <color rgb="FF638EC6"/>
      </dataBar>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2:L22"/>
  <sheetViews>
    <sheetView workbookViewId="0">
      <selection activeCell="O12" sqref="O12"/>
    </sheetView>
  </sheetViews>
  <sheetFormatPr defaultRowHeight="15"/>
  <cols>
    <col min="1" max="3" width="9.140625" style="1"/>
    <col min="4" max="4" width="17.42578125" style="1" customWidth="1"/>
    <col min="5" max="5" width="17.7109375" style="1" customWidth="1"/>
    <col min="6" max="6" width="9.140625" style="1"/>
    <col min="7" max="7" width="17.7109375" style="1" customWidth="1"/>
    <col min="8" max="8" width="18.140625" style="1" customWidth="1"/>
    <col min="9" max="9" width="17.7109375" style="1" customWidth="1"/>
    <col min="10" max="10" width="14.7109375" style="1" customWidth="1"/>
    <col min="11" max="11" width="15.140625" style="1" customWidth="1"/>
    <col min="12" max="16384" width="9.140625" style="1"/>
  </cols>
  <sheetData>
    <row r="2" spans="2:12" ht="18">
      <c r="B2" s="315" t="s">
        <v>643</v>
      </c>
      <c r="C2" s="315"/>
      <c r="D2" s="315"/>
      <c r="E2" s="315"/>
      <c r="F2" s="315"/>
      <c r="G2" s="315"/>
      <c r="H2" s="315"/>
      <c r="I2" s="315"/>
      <c r="J2" s="315"/>
      <c r="K2" s="315"/>
      <c r="L2" s="315"/>
    </row>
    <row r="3" spans="2:12">
      <c r="B3" s="316" t="s">
        <v>8435</v>
      </c>
      <c r="C3" s="317"/>
      <c r="D3" s="317"/>
      <c r="E3" s="317"/>
      <c r="F3" s="317"/>
      <c r="G3" s="317"/>
      <c r="H3" s="317"/>
      <c r="I3" s="317"/>
      <c r="J3" s="317"/>
      <c r="K3" s="317"/>
      <c r="L3" s="318"/>
    </row>
    <row r="4" spans="2:12" s="3" customFormat="1" ht="77.25">
      <c r="B4" s="77" t="s">
        <v>0</v>
      </c>
      <c r="C4" s="77" t="s">
        <v>1</v>
      </c>
      <c r="D4" s="77" t="s">
        <v>2</v>
      </c>
      <c r="E4" s="77" t="s">
        <v>3</v>
      </c>
      <c r="F4" s="77" t="s">
        <v>4</v>
      </c>
      <c r="G4" s="77" t="s">
        <v>5</v>
      </c>
      <c r="H4" s="77" t="s">
        <v>6</v>
      </c>
      <c r="I4" s="77" t="s">
        <v>7</v>
      </c>
      <c r="J4" s="77" t="s">
        <v>8</v>
      </c>
      <c r="K4" s="77" t="s">
        <v>9</v>
      </c>
      <c r="L4" s="77" t="s">
        <v>10</v>
      </c>
    </row>
    <row r="5" spans="2:12">
      <c r="B5" s="184">
        <v>1</v>
      </c>
      <c r="C5" s="187" t="s">
        <v>85</v>
      </c>
      <c r="D5" s="187" t="s">
        <v>85</v>
      </c>
      <c r="E5" s="187" t="s">
        <v>448</v>
      </c>
      <c r="F5" s="356" t="s">
        <v>17</v>
      </c>
      <c r="G5" s="187" t="s">
        <v>449</v>
      </c>
      <c r="H5" s="187" t="s">
        <v>85</v>
      </c>
      <c r="I5" s="356" t="s">
        <v>450</v>
      </c>
      <c r="J5" s="187" t="s">
        <v>8436</v>
      </c>
      <c r="K5" s="356">
        <v>9739223198</v>
      </c>
      <c r="L5" s="187"/>
    </row>
    <row r="6" spans="2:12">
      <c r="B6" s="184">
        <v>2</v>
      </c>
      <c r="C6" s="184" t="s">
        <v>19</v>
      </c>
      <c r="D6" s="184" t="s">
        <v>19</v>
      </c>
      <c r="E6" s="184" t="s">
        <v>454</v>
      </c>
      <c r="F6" s="357" t="s">
        <v>21</v>
      </c>
      <c r="G6" s="184" t="s">
        <v>449</v>
      </c>
      <c r="H6" s="184" t="s">
        <v>19</v>
      </c>
      <c r="I6" s="357" t="s">
        <v>450</v>
      </c>
      <c r="J6" s="184" t="s">
        <v>8437</v>
      </c>
      <c r="K6" s="357">
        <v>9980724427</v>
      </c>
      <c r="L6" s="184"/>
    </row>
    <row r="7" spans="2:12">
      <c r="B7" s="184">
        <v>3</v>
      </c>
      <c r="C7" s="184" t="s">
        <v>19</v>
      </c>
      <c r="D7" s="184" t="s">
        <v>19</v>
      </c>
      <c r="E7" s="184" t="s">
        <v>455</v>
      </c>
      <c r="F7" s="357" t="s">
        <v>21</v>
      </c>
      <c r="G7" s="184" t="s">
        <v>449</v>
      </c>
      <c r="H7" s="184" t="s">
        <v>19</v>
      </c>
      <c r="I7" s="357" t="s">
        <v>450</v>
      </c>
      <c r="J7" s="184" t="s">
        <v>8438</v>
      </c>
      <c r="K7" s="357">
        <v>8722350747</v>
      </c>
      <c r="L7" s="184"/>
    </row>
    <row r="8" spans="2:12">
      <c r="B8" s="184">
        <v>4</v>
      </c>
      <c r="C8" s="184" t="s">
        <v>8439</v>
      </c>
      <c r="D8" s="184" t="s">
        <v>8439</v>
      </c>
      <c r="E8" s="184" t="s">
        <v>8440</v>
      </c>
      <c r="F8" s="357" t="s">
        <v>21</v>
      </c>
      <c r="G8" s="184" t="s">
        <v>449</v>
      </c>
      <c r="H8" s="184" t="s">
        <v>8439</v>
      </c>
      <c r="I8" s="357" t="s">
        <v>450</v>
      </c>
      <c r="J8" s="184" t="s">
        <v>8441</v>
      </c>
      <c r="K8" s="357">
        <v>8722350747</v>
      </c>
      <c r="L8" s="184"/>
    </row>
    <row r="9" spans="2:12" s="3" customFormat="1">
      <c r="B9" s="184">
        <v>5</v>
      </c>
      <c r="C9" s="184" t="s">
        <v>296</v>
      </c>
      <c r="D9" s="184" t="s">
        <v>456</v>
      </c>
      <c r="E9" s="184" t="s">
        <v>458</v>
      </c>
      <c r="F9" s="357" t="s">
        <v>21</v>
      </c>
      <c r="G9" s="184" t="s">
        <v>449</v>
      </c>
      <c r="H9" s="184" t="s">
        <v>456</v>
      </c>
      <c r="I9" s="357" t="s">
        <v>450</v>
      </c>
      <c r="J9" s="184" t="s">
        <v>8442</v>
      </c>
      <c r="K9" s="357">
        <v>9886988787</v>
      </c>
      <c r="L9" s="184"/>
    </row>
    <row r="10" spans="2:12">
      <c r="B10" s="184">
        <v>6</v>
      </c>
      <c r="C10" s="184" t="s">
        <v>110</v>
      </c>
      <c r="D10" s="184" t="s">
        <v>110</v>
      </c>
      <c r="E10" s="184" t="s">
        <v>8443</v>
      </c>
      <c r="F10" s="357" t="s">
        <v>17</v>
      </c>
      <c r="G10" s="184" t="s">
        <v>449</v>
      </c>
      <c r="H10" s="184" t="s">
        <v>110</v>
      </c>
      <c r="I10" s="357" t="s">
        <v>450</v>
      </c>
      <c r="J10" s="184" t="s">
        <v>465</v>
      </c>
      <c r="K10" s="357">
        <v>9448030014</v>
      </c>
      <c r="L10" s="184"/>
    </row>
    <row r="11" spans="2:12">
      <c r="B11" s="184">
        <v>7</v>
      </c>
      <c r="C11" s="184" t="s">
        <v>110</v>
      </c>
      <c r="D11" s="184" t="s">
        <v>178</v>
      </c>
      <c r="E11" s="184" t="s">
        <v>466</v>
      </c>
      <c r="F11" s="357" t="s">
        <v>21</v>
      </c>
      <c r="G11" s="184" t="s">
        <v>449</v>
      </c>
      <c r="H11" s="184" t="s">
        <v>178</v>
      </c>
      <c r="I11" s="357" t="s">
        <v>450</v>
      </c>
      <c r="J11" s="184" t="s">
        <v>467</v>
      </c>
      <c r="K11" s="357">
        <v>9972219303</v>
      </c>
      <c r="L11" s="184"/>
    </row>
    <row r="12" spans="2:12">
      <c r="B12" s="184">
        <v>8</v>
      </c>
      <c r="C12" s="184" t="s">
        <v>32</v>
      </c>
      <c r="D12" s="184" t="s">
        <v>32</v>
      </c>
      <c r="E12" s="184" t="s">
        <v>1655</v>
      </c>
      <c r="F12" s="357" t="s">
        <v>21</v>
      </c>
      <c r="G12" s="184" t="s">
        <v>449</v>
      </c>
      <c r="H12" s="184" t="s">
        <v>5788</v>
      </c>
      <c r="I12" s="357" t="s">
        <v>450</v>
      </c>
      <c r="J12" s="184" t="s">
        <v>8444</v>
      </c>
      <c r="K12" s="357">
        <v>9901631808</v>
      </c>
      <c r="L12" s="184"/>
    </row>
    <row r="13" spans="2:12">
      <c r="B13" s="184">
        <v>9</v>
      </c>
      <c r="C13" s="184" t="s">
        <v>32</v>
      </c>
      <c r="D13" s="184" t="s">
        <v>32</v>
      </c>
      <c r="E13" s="184" t="s">
        <v>8445</v>
      </c>
      <c r="F13" s="357" t="s">
        <v>21</v>
      </c>
      <c r="G13" s="184" t="s">
        <v>449</v>
      </c>
      <c r="H13" s="184" t="s">
        <v>3245</v>
      </c>
      <c r="I13" s="357" t="s">
        <v>450</v>
      </c>
      <c r="J13" s="184" t="s">
        <v>8446</v>
      </c>
      <c r="K13" s="357">
        <v>9449400030</v>
      </c>
      <c r="L13" s="184"/>
    </row>
    <row r="14" spans="2:12">
      <c r="B14" s="184">
        <v>10</v>
      </c>
      <c r="C14" s="184" t="s">
        <v>680</v>
      </c>
      <c r="D14" s="184" t="s">
        <v>680</v>
      </c>
      <c r="E14" s="184" t="s">
        <v>8447</v>
      </c>
      <c r="F14" s="357" t="s">
        <v>21</v>
      </c>
      <c r="G14" s="184" t="s">
        <v>449</v>
      </c>
      <c r="H14" s="184" t="s">
        <v>680</v>
      </c>
      <c r="I14" s="357" t="s">
        <v>8448</v>
      </c>
      <c r="J14" s="184" t="s">
        <v>8449</v>
      </c>
      <c r="K14" s="357">
        <v>9743137313</v>
      </c>
      <c r="L14" s="184"/>
    </row>
    <row r="15" spans="2:12">
      <c r="B15" s="184">
        <v>11</v>
      </c>
      <c r="C15" s="184" t="s">
        <v>298</v>
      </c>
      <c r="D15" s="184" t="s">
        <v>298</v>
      </c>
      <c r="E15" s="184" t="s">
        <v>459</v>
      </c>
      <c r="F15" s="357" t="s">
        <v>17</v>
      </c>
      <c r="G15" s="184" t="s">
        <v>449</v>
      </c>
      <c r="H15" s="184" t="s">
        <v>298</v>
      </c>
      <c r="I15" s="357" t="s">
        <v>450</v>
      </c>
      <c r="J15" s="184" t="s">
        <v>460</v>
      </c>
      <c r="K15" s="357">
        <v>9141651848</v>
      </c>
      <c r="L15" s="184"/>
    </row>
    <row r="16" spans="2:12">
      <c r="B16" s="184">
        <v>12</v>
      </c>
      <c r="C16" s="184" t="s">
        <v>298</v>
      </c>
      <c r="D16" s="184" t="s">
        <v>298</v>
      </c>
      <c r="E16" s="184" t="s">
        <v>461</v>
      </c>
      <c r="F16" s="357" t="s">
        <v>17</v>
      </c>
      <c r="G16" s="184" t="s">
        <v>449</v>
      </c>
      <c r="H16" s="184" t="s">
        <v>298</v>
      </c>
      <c r="I16" s="357" t="s">
        <v>450</v>
      </c>
      <c r="J16" s="184" t="s">
        <v>462</v>
      </c>
      <c r="K16" s="357">
        <v>8762960449</v>
      </c>
      <c r="L16" s="184"/>
    </row>
    <row r="17" spans="2:12" s="3" customFormat="1">
      <c r="B17" s="184">
        <v>13</v>
      </c>
      <c r="C17" s="184" t="s">
        <v>30</v>
      </c>
      <c r="D17" s="184" t="s">
        <v>31</v>
      </c>
      <c r="E17" s="184" t="s">
        <v>463</v>
      </c>
      <c r="F17" s="357" t="s">
        <v>21</v>
      </c>
      <c r="G17" s="184" t="s">
        <v>449</v>
      </c>
      <c r="H17" s="184" t="s">
        <v>31</v>
      </c>
      <c r="I17" s="357" t="s">
        <v>450</v>
      </c>
      <c r="J17" s="184" t="s">
        <v>8450</v>
      </c>
      <c r="K17" s="357">
        <v>8722868155</v>
      </c>
      <c r="L17" s="184"/>
    </row>
    <row r="18" spans="2:12" s="3" customFormat="1">
      <c r="B18" s="184">
        <v>14</v>
      </c>
      <c r="C18" s="184" t="s">
        <v>30</v>
      </c>
      <c r="D18" s="184" t="s">
        <v>31</v>
      </c>
      <c r="E18" s="184" t="s">
        <v>8451</v>
      </c>
      <c r="F18" s="357" t="s">
        <v>21</v>
      </c>
      <c r="G18" s="184" t="s">
        <v>449</v>
      </c>
      <c r="H18" s="184" t="s">
        <v>31</v>
      </c>
      <c r="I18" s="357" t="s">
        <v>8448</v>
      </c>
      <c r="J18" s="184" t="s">
        <v>8450</v>
      </c>
      <c r="K18" s="357">
        <v>8722868156</v>
      </c>
      <c r="L18" s="184"/>
    </row>
    <row r="19" spans="2:12">
      <c r="B19" s="184">
        <v>15</v>
      </c>
      <c r="C19" s="184" t="s">
        <v>30</v>
      </c>
      <c r="D19" s="184" t="s">
        <v>31</v>
      </c>
      <c r="E19" s="184" t="s">
        <v>464</v>
      </c>
      <c r="F19" s="357" t="s">
        <v>21</v>
      </c>
      <c r="G19" s="184" t="s">
        <v>449</v>
      </c>
      <c r="H19" s="184" t="s">
        <v>31</v>
      </c>
      <c r="I19" s="357" t="s">
        <v>450</v>
      </c>
      <c r="J19" s="184" t="s">
        <v>3642</v>
      </c>
      <c r="K19" s="357">
        <v>9886127953</v>
      </c>
      <c r="L19" s="184"/>
    </row>
    <row r="20" spans="2:12">
      <c r="B20" s="184">
        <v>16</v>
      </c>
      <c r="C20" s="184" t="s">
        <v>506</v>
      </c>
      <c r="D20" s="184" t="s">
        <v>506</v>
      </c>
      <c r="E20" s="184" t="s">
        <v>8452</v>
      </c>
      <c r="F20" s="357" t="s">
        <v>21</v>
      </c>
      <c r="G20" s="184" t="s">
        <v>449</v>
      </c>
      <c r="H20" s="184" t="s">
        <v>8453</v>
      </c>
      <c r="I20" s="357" t="s">
        <v>8454</v>
      </c>
      <c r="J20" s="184" t="s">
        <v>8455</v>
      </c>
      <c r="K20" s="357">
        <v>8762111219</v>
      </c>
      <c r="L20" s="184"/>
    </row>
    <row r="21" spans="2:12">
      <c r="B21" s="184">
        <v>17</v>
      </c>
      <c r="C21" s="184" t="s">
        <v>99</v>
      </c>
      <c r="D21" s="184" t="s">
        <v>99</v>
      </c>
      <c r="E21" s="184" t="s">
        <v>8456</v>
      </c>
      <c r="F21" s="357" t="s">
        <v>21</v>
      </c>
      <c r="G21" s="184" t="s">
        <v>449</v>
      </c>
      <c r="H21" s="184" t="s">
        <v>99</v>
      </c>
      <c r="I21" s="357" t="s">
        <v>450</v>
      </c>
      <c r="J21" s="184" t="s">
        <v>8457</v>
      </c>
      <c r="K21" s="357">
        <v>9900123189</v>
      </c>
      <c r="L21" s="184"/>
    </row>
    <row r="22" spans="2:12">
      <c r="B22" s="184">
        <v>18</v>
      </c>
      <c r="C22" s="184" t="s">
        <v>451</v>
      </c>
      <c r="D22" s="184" t="s">
        <v>451</v>
      </c>
      <c r="E22" s="184" t="s">
        <v>452</v>
      </c>
      <c r="F22" s="357" t="s">
        <v>21</v>
      </c>
      <c r="G22" s="184" t="s">
        <v>449</v>
      </c>
      <c r="H22" s="184" t="s">
        <v>451</v>
      </c>
      <c r="I22" s="357" t="s">
        <v>450</v>
      </c>
      <c r="J22" s="184" t="s">
        <v>453</v>
      </c>
      <c r="K22" s="357">
        <v>9242093931</v>
      </c>
      <c r="L22" s="184"/>
    </row>
  </sheetData>
  <mergeCells count="2">
    <mergeCell ref="B2:L2"/>
    <mergeCell ref="B3:L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B2:L21"/>
  <sheetViews>
    <sheetView workbookViewId="0">
      <selection activeCell="B3" sqref="B3:L3"/>
    </sheetView>
  </sheetViews>
  <sheetFormatPr defaultRowHeight="15"/>
  <cols>
    <col min="1" max="1" width="3.140625" style="1" customWidth="1"/>
    <col min="2" max="2" width="4.140625" style="1" bestFit="1" customWidth="1"/>
    <col min="3" max="3" width="22.42578125" style="1" customWidth="1"/>
    <col min="4" max="4" width="12.42578125" style="1" customWidth="1"/>
    <col min="5" max="5" width="15" style="1" customWidth="1"/>
    <col min="6" max="6" width="12.85546875" style="1" customWidth="1"/>
    <col min="7" max="7" width="13" style="1" customWidth="1"/>
    <col min="8" max="8" width="15" style="1" customWidth="1"/>
    <col min="9" max="9" width="13.140625" style="1" customWidth="1"/>
    <col min="10" max="10" width="10.7109375" style="1" bestFit="1" customWidth="1"/>
    <col min="11" max="11" width="12.7109375" style="1" customWidth="1"/>
    <col min="12" max="12" width="8.85546875" style="1" bestFit="1" customWidth="1"/>
    <col min="13" max="16384" width="9.140625" style="1"/>
  </cols>
  <sheetData>
    <row r="2" spans="2:12" ht="18">
      <c r="B2" s="321" t="s">
        <v>643</v>
      </c>
      <c r="C2" s="321"/>
      <c r="D2" s="321"/>
      <c r="E2" s="321"/>
      <c r="F2" s="321"/>
      <c r="G2" s="321"/>
      <c r="H2" s="321"/>
      <c r="I2" s="321"/>
      <c r="J2" s="321"/>
      <c r="K2" s="321"/>
      <c r="L2" s="321"/>
    </row>
    <row r="3" spans="2:12">
      <c r="B3" s="322"/>
      <c r="C3" s="323"/>
      <c r="D3" s="323"/>
      <c r="E3" s="323"/>
      <c r="F3" s="323"/>
      <c r="G3" s="323"/>
      <c r="H3" s="323"/>
      <c r="I3" s="323"/>
      <c r="J3" s="323"/>
      <c r="K3" s="323"/>
      <c r="L3" s="324"/>
    </row>
    <row r="4" spans="2:12" s="3" customFormat="1" ht="51.75">
      <c r="B4" s="2" t="s">
        <v>0</v>
      </c>
      <c r="C4" s="2" t="s">
        <v>1</v>
      </c>
      <c r="D4" s="2" t="s">
        <v>2</v>
      </c>
      <c r="E4" s="2" t="s">
        <v>3</v>
      </c>
      <c r="F4" s="2" t="s">
        <v>4</v>
      </c>
      <c r="G4" s="2" t="s">
        <v>5</v>
      </c>
      <c r="H4" s="2" t="s">
        <v>6</v>
      </c>
      <c r="I4" s="2" t="s">
        <v>7</v>
      </c>
      <c r="J4" s="2" t="s">
        <v>8</v>
      </c>
      <c r="K4" s="8" t="s">
        <v>9</v>
      </c>
      <c r="L4" s="2" t="s">
        <v>10</v>
      </c>
    </row>
    <row r="5" spans="2:12" ht="26.25">
      <c r="B5" s="4">
        <v>1</v>
      </c>
      <c r="C5" s="39" t="s">
        <v>2015</v>
      </c>
      <c r="D5" s="40"/>
      <c r="E5" s="11" t="s">
        <v>2016</v>
      </c>
      <c r="F5" s="41" t="s">
        <v>12</v>
      </c>
      <c r="G5" s="6" t="s">
        <v>1194</v>
      </c>
      <c r="H5" s="6" t="s">
        <v>2017</v>
      </c>
      <c r="I5" s="42">
        <v>41883</v>
      </c>
      <c r="J5" s="4"/>
      <c r="K5" s="4"/>
      <c r="L5" s="4"/>
    </row>
    <row r="6" spans="2:12">
      <c r="B6" s="4">
        <v>2</v>
      </c>
      <c r="C6" s="4"/>
      <c r="D6" s="4"/>
      <c r="E6" s="4"/>
      <c r="F6" s="4"/>
      <c r="G6" s="4"/>
      <c r="H6" s="4"/>
      <c r="I6" s="4"/>
      <c r="J6" s="4"/>
      <c r="K6" s="4"/>
      <c r="L6" s="4"/>
    </row>
    <row r="7" spans="2:12">
      <c r="B7" s="4">
        <v>3</v>
      </c>
      <c r="C7" s="4"/>
      <c r="D7" s="4"/>
      <c r="E7" s="4"/>
      <c r="F7" s="4"/>
      <c r="G7" s="4"/>
      <c r="H7" s="4"/>
      <c r="I7" s="4"/>
      <c r="J7" s="4"/>
      <c r="K7" s="4"/>
      <c r="L7" s="4"/>
    </row>
    <row r="8" spans="2:12">
      <c r="B8" s="4">
        <v>4</v>
      </c>
      <c r="C8" s="4"/>
      <c r="D8" s="4"/>
      <c r="E8" s="4"/>
      <c r="F8" s="4"/>
      <c r="G8" s="4"/>
      <c r="H8" s="4"/>
      <c r="I8" s="4"/>
      <c r="J8" s="4"/>
      <c r="K8" s="4"/>
      <c r="L8" s="4"/>
    </row>
    <row r="9" spans="2:12">
      <c r="B9" s="4">
        <v>5</v>
      </c>
      <c r="C9" s="4"/>
      <c r="D9" s="4"/>
      <c r="E9" s="4"/>
      <c r="F9" s="4"/>
      <c r="G9" s="4"/>
      <c r="H9" s="4"/>
      <c r="I9" s="4"/>
      <c r="J9" s="4"/>
      <c r="K9" s="4"/>
      <c r="L9" s="4"/>
    </row>
    <row r="10" spans="2:12" s="3" customFormat="1">
      <c r="B10" s="4">
        <v>6</v>
      </c>
      <c r="C10" s="5"/>
      <c r="D10" s="5"/>
      <c r="E10" s="10"/>
      <c r="F10" s="5"/>
      <c r="G10" s="5"/>
      <c r="H10" s="5"/>
      <c r="I10" s="5"/>
      <c r="J10" s="5"/>
      <c r="K10" s="5"/>
      <c r="L10" s="5"/>
    </row>
    <row r="11" spans="2:12">
      <c r="B11" s="4">
        <v>7</v>
      </c>
      <c r="C11" s="4"/>
      <c r="D11" s="4"/>
      <c r="E11" s="4"/>
      <c r="F11" s="4"/>
      <c r="G11" s="4"/>
      <c r="H11" s="4"/>
      <c r="I11" s="4"/>
      <c r="J11" s="4"/>
      <c r="K11" s="4"/>
      <c r="L11" s="4"/>
    </row>
    <row r="12" spans="2:12">
      <c r="B12" s="4">
        <v>8</v>
      </c>
      <c r="C12" s="4"/>
      <c r="D12" s="4"/>
      <c r="E12" s="4"/>
      <c r="F12" s="4"/>
      <c r="G12" s="4"/>
      <c r="H12" s="4"/>
      <c r="I12" s="4"/>
      <c r="J12" s="4"/>
      <c r="K12" s="4"/>
      <c r="L12" s="4"/>
    </row>
    <row r="13" spans="2:12">
      <c r="B13" s="4">
        <v>9</v>
      </c>
      <c r="C13" s="4"/>
      <c r="D13" s="4"/>
      <c r="E13" s="4"/>
      <c r="F13" s="4"/>
      <c r="G13" s="4"/>
      <c r="H13" s="4"/>
      <c r="I13" s="4"/>
      <c r="J13" s="4"/>
      <c r="K13" s="4"/>
      <c r="L13" s="4"/>
    </row>
    <row r="14" spans="2:12" s="3" customFormat="1">
      <c r="B14" s="4">
        <v>10</v>
      </c>
      <c r="C14" s="5"/>
      <c r="D14" s="5"/>
      <c r="E14" s="10"/>
      <c r="F14" s="5"/>
      <c r="G14" s="5"/>
      <c r="H14" s="5"/>
      <c r="I14" s="5"/>
      <c r="J14" s="5"/>
      <c r="K14" s="5"/>
      <c r="L14" s="5"/>
    </row>
    <row r="15" spans="2:12">
      <c r="B15" s="4">
        <v>11</v>
      </c>
      <c r="C15" s="4"/>
      <c r="D15" s="4"/>
      <c r="E15" s="4"/>
      <c r="F15" s="4"/>
      <c r="G15" s="4"/>
      <c r="H15" s="4"/>
      <c r="I15" s="4"/>
      <c r="J15" s="4"/>
      <c r="K15" s="4"/>
      <c r="L15" s="4"/>
    </row>
    <row r="16" spans="2:12">
      <c r="B16" s="4">
        <v>12</v>
      </c>
      <c r="C16" s="4"/>
      <c r="D16" s="4"/>
      <c r="E16" s="4"/>
      <c r="F16" s="4"/>
      <c r="G16" s="4"/>
      <c r="H16" s="4"/>
      <c r="I16" s="4"/>
      <c r="J16" s="4"/>
      <c r="K16" s="4"/>
      <c r="L16" s="4"/>
    </row>
    <row r="17" spans="2:12">
      <c r="B17" s="4">
        <v>13</v>
      </c>
      <c r="C17" s="4"/>
      <c r="D17" s="4"/>
      <c r="E17" s="4"/>
      <c r="F17" s="4"/>
      <c r="G17" s="4"/>
      <c r="H17" s="4"/>
      <c r="I17" s="4"/>
      <c r="J17" s="4"/>
      <c r="K17" s="4"/>
      <c r="L17" s="4"/>
    </row>
    <row r="18" spans="2:12">
      <c r="B18" s="4">
        <v>14</v>
      </c>
      <c r="C18" s="4"/>
      <c r="D18" s="4"/>
      <c r="E18" s="4"/>
      <c r="F18" s="4"/>
      <c r="G18" s="4"/>
      <c r="H18" s="4"/>
      <c r="I18" s="4"/>
      <c r="J18" s="4"/>
      <c r="K18" s="4"/>
      <c r="L18" s="4"/>
    </row>
    <row r="19" spans="2:12">
      <c r="B19" s="4">
        <v>15</v>
      </c>
      <c r="C19" s="4"/>
      <c r="D19" s="4"/>
      <c r="E19" s="4"/>
      <c r="F19" s="4"/>
      <c r="G19" s="4"/>
      <c r="H19" s="4"/>
      <c r="I19" s="4"/>
      <c r="J19" s="4"/>
      <c r="K19" s="4"/>
      <c r="L19" s="4"/>
    </row>
    <row r="20" spans="2:12">
      <c r="B20" s="4">
        <v>16</v>
      </c>
      <c r="C20" s="4"/>
      <c r="D20" s="4"/>
      <c r="E20" s="10"/>
      <c r="F20" s="4"/>
      <c r="G20" s="4"/>
      <c r="H20" s="4"/>
      <c r="I20" s="4"/>
      <c r="J20" s="4"/>
      <c r="K20" s="4"/>
      <c r="L20" s="4"/>
    </row>
    <row r="21" spans="2:12" s="31" customFormat="1">
      <c r="B21" s="4">
        <v>17</v>
      </c>
      <c r="C21" s="6"/>
      <c r="D21" s="6"/>
      <c r="E21" s="6"/>
      <c r="F21" s="6"/>
      <c r="G21" s="6"/>
      <c r="H21" s="6"/>
      <c r="I21" s="6"/>
      <c r="J21" s="6"/>
      <c r="K21" s="6"/>
      <c r="L21" s="6"/>
    </row>
  </sheetData>
  <mergeCells count="2">
    <mergeCell ref="B2:L2"/>
    <mergeCell ref="B3:L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L58"/>
  <sheetViews>
    <sheetView topLeftCell="A4" workbookViewId="0">
      <selection activeCell="N7" sqref="N7"/>
    </sheetView>
  </sheetViews>
  <sheetFormatPr defaultColWidth="16" defaultRowHeight="15"/>
  <cols>
    <col min="1" max="1" width="5.28515625" style="1" customWidth="1"/>
    <col min="2" max="16384" width="16" style="1"/>
  </cols>
  <sheetData>
    <row r="1" spans="2:12" ht="15" hidden="1" customHeight="1"/>
    <row r="2" spans="2:12" ht="18" hidden="1" customHeight="1">
      <c r="B2" s="315" t="s">
        <v>643</v>
      </c>
      <c r="C2" s="315"/>
      <c r="D2" s="315"/>
      <c r="E2" s="315"/>
      <c r="F2" s="315"/>
      <c r="G2" s="315"/>
      <c r="H2" s="315"/>
      <c r="I2" s="315"/>
      <c r="J2" s="315"/>
      <c r="K2" s="315"/>
      <c r="L2" s="315"/>
    </row>
    <row r="3" spans="2:12" ht="15" hidden="1" customHeight="1">
      <c r="B3" s="316" t="s">
        <v>7275</v>
      </c>
      <c r="C3" s="317"/>
      <c r="D3" s="317"/>
      <c r="E3" s="317"/>
      <c r="F3" s="317"/>
      <c r="G3" s="317"/>
      <c r="H3" s="317"/>
      <c r="I3" s="317"/>
      <c r="J3" s="317"/>
      <c r="K3" s="317"/>
      <c r="L3" s="318"/>
    </row>
    <row r="4" spans="2:12" s="3" customFormat="1" ht="39">
      <c r="B4" s="77" t="s">
        <v>0</v>
      </c>
      <c r="C4" s="77" t="s">
        <v>1</v>
      </c>
      <c r="D4" s="77" t="s">
        <v>2</v>
      </c>
      <c r="E4" s="77" t="s">
        <v>3</v>
      </c>
      <c r="F4" s="77" t="s">
        <v>4</v>
      </c>
      <c r="G4" s="77" t="s">
        <v>5</v>
      </c>
      <c r="H4" s="77" t="s">
        <v>6</v>
      </c>
      <c r="I4" s="77" t="s">
        <v>7</v>
      </c>
      <c r="J4" s="77" t="s">
        <v>8</v>
      </c>
      <c r="K4" s="8" t="s">
        <v>9</v>
      </c>
      <c r="L4" s="77" t="s">
        <v>10</v>
      </c>
    </row>
    <row r="5" spans="2:12" ht="30">
      <c r="B5" s="86">
        <v>1</v>
      </c>
      <c r="C5" s="86" t="s">
        <v>30</v>
      </c>
      <c r="D5" s="86" t="s">
        <v>469</v>
      </c>
      <c r="E5" s="358" t="s">
        <v>8458</v>
      </c>
      <c r="F5" s="86" t="s">
        <v>12</v>
      </c>
      <c r="G5" s="86" t="s">
        <v>8459</v>
      </c>
      <c r="H5" s="86" t="s">
        <v>8460</v>
      </c>
      <c r="I5" s="203" t="s">
        <v>475</v>
      </c>
      <c r="J5" s="359" t="s">
        <v>8461</v>
      </c>
      <c r="K5" s="86">
        <v>8970776044</v>
      </c>
      <c r="L5" s="184"/>
    </row>
    <row r="6" spans="2:12">
      <c r="B6" s="86">
        <v>2</v>
      </c>
      <c r="C6" s="86" t="s">
        <v>30</v>
      </c>
      <c r="D6" s="86" t="s">
        <v>469</v>
      </c>
      <c r="E6" s="360" t="s">
        <v>8462</v>
      </c>
      <c r="F6" s="86" t="s">
        <v>12</v>
      </c>
      <c r="G6" s="86" t="s">
        <v>8459</v>
      </c>
      <c r="H6" s="86" t="s">
        <v>8460</v>
      </c>
      <c r="I6" s="361" t="s">
        <v>476</v>
      </c>
      <c r="J6" s="359" t="s">
        <v>2587</v>
      </c>
      <c r="K6" s="86">
        <v>9483522410</v>
      </c>
      <c r="L6" s="184"/>
    </row>
    <row r="7" spans="2:12">
      <c r="B7" s="86">
        <v>3</v>
      </c>
      <c r="C7" s="86" t="s">
        <v>30</v>
      </c>
      <c r="D7" s="86" t="s">
        <v>469</v>
      </c>
      <c r="E7" s="360" t="s">
        <v>8463</v>
      </c>
      <c r="F7" s="86" t="s">
        <v>12</v>
      </c>
      <c r="G7" s="86" t="s">
        <v>8459</v>
      </c>
      <c r="H7" s="86" t="s">
        <v>8460</v>
      </c>
      <c r="I7" s="86" t="s">
        <v>471</v>
      </c>
      <c r="J7" s="359" t="s">
        <v>8464</v>
      </c>
      <c r="K7" s="359"/>
      <c r="L7" s="184"/>
    </row>
    <row r="8" spans="2:12">
      <c r="B8" s="86">
        <v>4</v>
      </c>
      <c r="C8" s="86" t="s">
        <v>30</v>
      </c>
      <c r="D8" s="86" t="s">
        <v>469</v>
      </c>
      <c r="E8" s="360" t="s">
        <v>3449</v>
      </c>
      <c r="F8" s="86" t="s">
        <v>12</v>
      </c>
      <c r="G8" s="86" t="s">
        <v>8459</v>
      </c>
      <c r="H8" s="86" t="s">
        <v>8460</v>
      </c>
      <c r="I8" s="86" t="s">
        <v>472</v>
      </c>
      <c r="J8" s="359" t="s">
        <v>8465</v>
      </c>
      <c r="K8" s="359">
        <v>8861960267</v>
      </c>
      <c r="L8" s="184"/>
    </row>
    <row r="9" spans="2:12" s="3" customFormat="1">
      <c r="B9" s="86">
        <v>5</v>
      </c>
      <c r="C9" s="86" t="s">
        <v>30</v>
      </c>
      <c r="D9" s="203" t="s">
        <v>469</v>
      </c>
      <c r="E9" s="360" t="s">
        <v>8466</v>
      </c>
      <c r="F9" s="86" t="s">
        <v>12</v>
      </c>
      <c r="G9" s="86" t="s">
        <v>8459</v>
      </c>
      <c r="H9" s="86" t="s">
        <v>8460</v>
      </c>
      <c r="I9" s="203" t="s">
        <v>477</v>
      </c>
      <c r="J9" s="359" t="s">
        <v>609</v>
      </c>
      <c r="K9" s="359"/>
      <c r="L9" s="186"/>
    </row>
    <row r="10" spans="2:12">
      <c r="B10" s="86">
        <v>6</v>
      </c>
      <c r="C10" s="86" t="s">
        <v>30</v>
      </c>
      <c r="D10" s="86" t="s">
        <v>469</v>
      </c>
      <c r="E10" s="360" t="s">
        <v>8467</v>
      </c>
      <c r="F10" s="86" t="s">
        <v>12</v>
      </c>
      <c r="G10" s="86" t="s">
        <v>8459</v>
      </c>
      <c r="H10" s="86" t="s">
        <v>8460</v>
      </c>
      <c r="I10" s="86" t="s">
        <v>473</v>
      </c>
      <c r="J10" s="359" t="s">
        <v>474</v>
      </c>
      <c r="K10" s="86">
        <v>9900489478</v>
      </c>
      <c r="L10" s="184"/>
    </row>
    <row r="11" spans="2:12">
      <c r="B11" s="86">
        <v>7</v>
      </c>
      <c r="C11" s="203" t="s">
        <v>8468</v>
      </c>
      <c r="D11" s="203" t="s">
        <v>8468</v>
      </c>
      <c r="E11" s="360" t="s">
        <v>8469</v>
      </c>
      <c r="F11" s="86" t="s">
        <v>12</v>
      </c>
      <c r="G11" s="86" t="s">
        <v>8459</v>
      </c>
      <c r="H11" s="358" t="s">
        <v>8470</v>
      </c>
      <c r="I11" s="203" t="s">
        <v>480</v>
      </c>
      <c r="J11" s="359" t="s">
        <v>8471</v>
      </c>
      <c r="K11" s="359">
        <v>998794660</v>
      </c>
      <c r="L11" s="184"/>
    </row>
    <row r="12" spans="2:12" s="3" customFormat="1">
      <c r="B12" s="86">
        <v>8</v>
      </c>
      <c r="C12" s="86" t="s">
        <v>298</v>
      </c>
      <c r="D12" s="86" t="s">
        <v>298</v>
      </c>
      <c r="E12" s="360" t="s">
        <v>8472</v>
      </c>
      <c r="F12" s="86" t="s">
        <v>12</v>
      </c>
      <c r="G12" s="86" t="s">
        <v>8459</v>
      </c>
      <c r="H12" s="358" t="s">
        <v>3250</v>
      </c>
      <c r="I12" s="203"/>
      <c r="J12" s="359" t="s">
        <v>8473</v>
      </c>
      <c r="K12" s="359"/>
      <c r="L12" s="186"/>
    </row>
    <row r="13" spans="2:12">
      <c r="B13" s="86">
        <v>9</v>
      </c>
      <c r="C13" s="86" t="s">
        <v>29</v>
      </c>
      <c r="D13" s="358" t="s">
        <v>5809</v>
      </c>
      <c r="E13" s="360" t="s">
        <v>8474</v>
      </c>
      <c r="F13" s="86" t="s">
        <v>12</v>
      </c>
      <c r="G13" s="86" t="s">
        <v>8459</v>
      </c>
      <c r="H13" s="358" t="s">
        <v>5809</v>
      </c>
      <c r="I13" s="203"/>
      <c r="J13" s="359" t="s">
        <v>8475</v>
      </c>
      <c r="K13" s="359"/>
      <c r="L13" s="184"/>
    </row>
    <row r="14" spans="2:12">
      <c r="B14" s="86">
        <v>10</v>
      </c>
      <c r="C14" s="184" t="s">
        <v>298</v>
      </c>
      <c r="D14" s="358" t="s">
        <v>5246</v>
      </c>
      <c r="E14" s="360" t="s">
        <v>8476</v>
      </c>
      <c r="F14" s="86" t="s">
        <v>12</v>
      </c>
      <c r="G14" s="86" t="s">
        <v>8459</v>
      </c>
      <c r="H14" s="358" t="s">
        <v>8476</v>
      </c>
      <c r="I14" s="203"/>
      <c r="J14" s="359" t="s">
        <v>8477</v>
      </c>
      <c r="K14" s="359"/>
      <c r="L14" s="184"/>
    </row>
    <row r="15" spans="2:12">
      <c r="B15" s="86">
        <v>11</v>
      </c>
      <c r="C15" s="184" t="s">
        <v>298</v>
      </c>
      <c r="D15" s="358" t="s">
        <v>5246</v>
      </c>
      <c r="E15" s="360" t="s">
        <v>8478</v>
      </c>
      <c r="F15" s="86" t="s">
        <v>12</v>
      </c>
      <c r="G15" s="86" t="s">
        <v>8459</v>
      </c>
      <c r="H15" s="358" t="s">
        <v>8476</v>
      </c>
      <c r="I15" s="86"/>
      <c r="J15" s="203" t="s">
        <v>8479</v>
      </c>
      <c r="K15" s="86">
        <v>8762993540</v>
      </c>
      <c r="L15" s="184"/>
    </row>
    <row r="16" spans="2:12">
      <c r="B16" s="86">
        <v>12</v>
      </c>
      <c r="C16" s="184" t="s">
        <v>298</v>
      </c>
      <c r="D16" s="358" t="s">
        <v>5246</v>
      </c>
      <c r="E16" s="360" t="s">
        <v>8480</v>
      </c>
      <c r="F16" s="86" t="s">
        <v>12</v>
      </c>
      <c r="G16" s="86" t="s">
        <v>8459</v>
      </c>
      <c r="H16" s="358" t="s">
        <v>8476</v>
      </c>
      <c r="I16" s="203"/>
      <c r="J16" s="203" t="s">
        <v>8481</v>
      </c>
      <c r="K16" s="86"/>
      <c r="L16" s="184"/>
    </row>
    <row r="17" spans="2:12">
      <c r="B17" s="86">
        <v>13</v>
      </c>
      <c r="C17" s="86" t="s">
        <v>30</v>
      </c>
      <c r="D17" s="86" t="s">
        <v>8468</v>
      </c>
      <c r="E17" s="360" t="s">
        <v>3338</v>
      </c>
      <c r="F17" s="86" t="s">
        <v>12</v>
      </c>
      <c r="G17" s="86" t="s">
        <v>8459</v>
      </c>
      <c r="H17" s="86" t="s">
        <v>8482</v>
      </c>
      <c r="I17" s="86" t="s">
        <v>472</v>
      </c>
      <c r="J17" s="359" t="s">
        <v>8483</v>
      </c>
      <c r="K17" s="86">
        <v>9141345008</v>
      </c>
      <c r="L17" s="184"/>
    </row>
    <row r="18" spans="2:12">
      <c r="B18" s="86">
        <v>14</v>
      </c>
      <c r="C18" s="203" t="s">
        <v>30</v>
      </c>
      <c r="D18" s="203" t="s">
        <v>8468</v>
      </c>
      <c r="E18" s="360" t="s">
        <v>8484</v>
      </c>
      <c r="F18" s="86" t="s">
        <v>12</v>
      </c>
      <c r="G18" s="86" t="s">
        <v>8459</v>
      </c>
      <c r="H18" s="203" t="s">
        <v>8482</v>
      </c>
      <c r="I18" s="86" t="s">
        <v>472</v>
      </c>
      <c r="J18" s="359" t="s">
        <v>481</v>
      </c>
      <c r="K18" s="86">
        <v>8861021972</v>
      </c>
      <c r="L18" s="184"/>
    </row>
    <row r="19" spans="2:12">
      <c r="B19" s="86">
        <v>15</v>
      </c>
      <c r="C19" s="203" t="s">
        <v>30</v>
      </c>
      <c r="D19" s="203" t="s">
        <v>366</v>
      </c>
      <c r="E19" s="360" t="s">
        <v>8469</v>
      </c>
      <c r="F19" s="86" t="s">
        <v>12</v>
      </c>
      <c r="G19" s="86" t="s">
        <v>8459</v>
      </c>
      <c r="H19" s="203" t="s">
        <v>8485</v>
      </c>
      <c r="I19" s="86" t="s">
        <v>472</v>
      </c>
      <c r="J19" s="359" t="s">
        <v>42</v>
      </c>
      <c r="K19" s="86">
        <v>9663106367</v>
      </c>
      <c r="L19" s="184"/>
    </row>
    <row r="20" spans="2:12" s="31" customFormat="1" ht="30">
      <c r="B20" s="86">
        <v>16</v>
      </c>
      <c r="C20" s="203" t="s">
        <v>30</v>
      </c>
      <c r="D20" s="203" t="s">
        <v>366</v>
      </c>
      <c r="E20" s="360" t="s">
        <v>8486</v>
      </c>
      <c r="F20" s="86" t="s">
        <v>12</v>
      </c>
      <c r="G20" s="86" t="s">
        <v>8459</v>
      </c>
      <c r="H20" s="203" t="s">
        <v>8485</v>
      </c>
      <c r="I20" s="358" t="s">
        <v>478</v>
      </c>
      <c r="J20" s="359" t="s">
        <v>479</v>
      </c>
      <c r="K20" s="358">
        <v>9740499780</v>
      </c>
      <c r="L20" s="188"/>
    </row>
    <row r="21" spans="2:12" ht="30">
      <c r="B21" s="86">
        <v>17</v>
      </c>
      <c r="C21" s="203" t="s">
        <v>30</v>
      </c>
      <c r="D21" s="203" t="s">
        <v>366</v>
      </c>
      <c r="E21" s="360" t="s">
        <v>8487</v>
      </c>
      <c r="F21" s="86" t="s">
        <v>12</v>
      </c>
      <c r="G21" s="86" t="s">
        <v>8459</v>
      </c>
      <c r="H21" s="203" t="s">
        <v>8485</v>
      </c>
      <c r="I21" s="86"/>
      <c r="J21" s="203" t="s">
        <v>8488</v>
      </c>
      <c r="K21" s="86"/>
    </row>
    <row r="22" spans="2:12" ht="30">
      <c r="B22" s="86">
        <v>18</v>
      </c>
      <c r="C22" s="358" t="s">
        <v>8489</v>
      </c>
      <c r="D22" s="358" t="s">
        <v>8489</v>
      </c>
      <c r="E22" s="360" t="s">
        <v>8490</v>
      </c>
      <c r="F22" s="86" t="s">
        <v>12</v>
      </c>
      <c r="G22" s="86" t="s">
        <v>8459</v>
      </c>
      <c r="H22" s="358" t="s">
        <v>8489</v>
      </c>
      <c r="I22" s="223"/>
      <c r="J22" s="358" t="s">
        <v>8491</v>
      </c>
      <c r="K22" s="358"/>
    </row>
    <row r="23" spans="2:12">
      <c r="B23" s="86">
        <v>19</v>
      </c>
      <c r="C23" s="358" t="s">
        <v>298</v>
      </c>
      <c r="D23" s="86" t="s">
        <v>8492</v>
      </c>
      <c r="E23" s="360" t="s">
        <v>3428</v>
      </c>
      <c r="F23" s="86" t="s">
        <v>12</v>
      </c>
      <c r="G23" s="86" t="s">
        <v>8459</v>
      </c>
      <c r="H23" s="86" t="s">
        <v>8492</v>
      </c>
      <c r="I23" s="86" t="s">
        <v>623</v>
      </c>
      <c r="J23" s="359" t="s">
        <v>624</v>
      </c>
      <c r="K23" s="359">
        <v>8277633494</v>
      </c>
    </row>
    <row r="24" spans="2:12">
      <c r="B24" s="86">
        <v>20</v>
      </c>
      <c r="C24" s="358" t="s">
        <v>298</v>
      </c>
      <c r="D24" s="86" t="s">
        <v>8492</v>
      </c>
      <c r="E24" s="360" t="s">
        <v>8493</v>
      </c>
      <c r="F24" s="86" t="s">
        <v>12</v>
      </c>
      <c r="G24" s="86" t="s">
        <v>8459</v>
      </c>
      <c r="H24" s="86" t="s">
        <v>8492</v>
      </c>
      <c r="I24" s="86" t="s">
        <v>623</v>
      </c>
      <c r="J24" s="359" t="s">
        <v>8494</v>
      </c>
      <c r="K24" s="359">
        <v>9901226525</v>
      </c>
    </row>
    <row r="25" spans="2:12">
      <c r="B25" s="86">
        <v>21</v>
      </c>
      <c r="C25" s="358" t="s">
        <v>30</v>
      </c>
      <c r="D25" s="86" t="s">
        <v>8495</v>
      </c>
      <c r="E25" s="360" t="s">
        <v>8496</v>
      </c>
      <c r="F25" s="86" t="s">
        <v>12</v>
      </c>
      <c r="G25" s="86" t="s">
        <v>8459</v>
      </c>
      <c r="H25" s="86" t="s">
        <v>8495</v>
      </c>
      <c r="I25" s="86" t="s">
        <v>625</v>
      </c>
      <c r="J25" s="359" t="s">
        <v>8497</v>
      </c>
      <c r="K25" s="359">
        <v>9731138785</v>
      </c>
    </row>
    <row r="26" spans="2:12" ht="30">
      <c r="B26" s="86">
        <v>22</v>
      </c>
      <c r="C26" s="86" t="s">
        <v>30</v>
      </c>
      <c r="D26" s="86" t="s">
        <v>8495</v>
      </c>
      <c r="E26" s="360" t="s">
        <v>8498</v>
      </c>
      <c r="F26" s="86" t="s">
        <v>12</v>
      </c>
      <c r="G26" s="86" t="s">
        <v>8459</v>
      </c>
      <c r="H26" s="86" t="s">
        <v>8495</v>
      </c>
      <c r="I26" s="86" t="s">
        <v>625</v>
      </c>
      <c r="J26" s="359" t="s">
        <v>8499</v>
      </c>
      <c r="K26" s="359">
        <v>9741556924</v>
      </c>
    </row>
    <row r="27" spans="2:12">
      <c r="B27" s="86">
        <v>23</v>
      </c>
      <c r="C27" s="203" t="s">
        <v>30</v>
      </c>
      <c r="D27" s="86" t="s">
        <v>8495</v>
      </c>
      <c r="E27" s="360" t="s">
        <v>8500</v>
      </c>
      <c r="F27" s="86" t="s">
        <v>12</v>
      </c>
      <c r="G27" s="86" t="s">
        <v>8459</v>
      </c>
      <c r="H27" s="86" t="s">
        <v>8495</v>
      </c>
      <c r="I27" s="86" t="s">
        <v>625</v>
      </c>
      <c r="J27" s="359" t="s">
        <v>3256</v>
      </c>
      <c r="K27" s="359">
        <v>8495090803</v>
      </c>
    </row>
    <row r="28" spans="2:12">
      <c r="B28" s="86">
        <v>24</v>
      </c>
      <c r="C28" s="86" t="s">
        <v>30</v>
      </c>
      <c r="D28" s="86" t="s">
        <v>8495</v>
      </c>
      <c r="E28" s="360" t="s">
        <v>8501</v>
      </c>
      <c r="F28" s="86" t="s">
        <v>12</v>
      </c>
      <c r="G28" s="86" t="s">
        <v>8459</v>
      </c>
      <c r="H28" s="86" t="s">
        <v>8495</v>
      </c>
      <c r="I28" s="86" t="s">
        <v>625</v>
      </c>
      <c r="J28" s="359" t="s">
        <v>8502</v>
      </c>
      <c r="K28" s="359">
        <v>8150957304</v>
      </c>
    </row>
    <row r="29" spans="2:12">
      <c r="B29" s="86">
        <v>25</v>
      </c>
      <c r="C29" s="203" t="s">
        <v>756</v>
      </c>
      <c r="D29" s="362" t="s">
        <v>755</v>
      </c>
      <c r="E29" s="362" t="s">
        <v>8503</v>
      </c>
      <c r="F29" s="86" t="s">
        <v>12</v>
      </c>
      <c r="G29" s="86" t="s">
        <v>8459</v>
      </c>
      <c r="H29" s="362" t="s">
        <v>755</v>
      </c>
      <c r="I29" s="203"/>
      <c r="J29" s="203" t="s">
        <v>8504</v>
      </c>
      <c r="K29" s="203"/>
    </row>
    <row r="30" spans="2:12">
      <c r="B30" s="86">
        <v>26</v>
      </c>
      <c r="C30" s="203" t="s">
        <v>756</v>
      </c>
      <c r="D30" s="362" t="s">
        <v>8505</v>
      </c>
      <c r="E30" s="362" t="s">
        <v>8506</v>
      </c>
      <c r="F30" s="86" t="s">
        <v>12</v>
      </c>
      <c r="G30" s="86" t="s">
        <v>8459</v>
      </c>
      <c r="H30" s="362" t="s">
        <v>8505</v>
      </c>
      <c r="I30" s="203"/>
      <c r="J30" s="203" t="s">
        <v>8507</v>
      </c>
      <c r="K30" s="86">
        <v>9241858210</v>
      </c>
    </row>
    <row r="31" spans="2:12">
      <c r="B31" s="86">
        <v>27</v>
      </c>
      <c r="C31" s="203" t="s">
        <v>32</v>
      </c>
      <c r="D31" s="362" t="s">
        <v>8508</v>
      </c>
      <c r="E31" s="362" t="s">
        <v>8509</v>
      </c>
      <c r="F31" s="86" t="s">
        <v>12</v>
      </c>
      <c r="G31" s="86" t="s">
        <v>8459</v>
      </c>
      <c r="H31" s="362" t="s">
        <v>8508</v>
      </c>
      <c r="I31" s="203" t="s">
        <v>482</v>
      </c>
      <c r="J31" s="86" t="s">
        <v>8510</v>
      </c>
      <c r="K31" s="86">
        <v>9972746168</v>
      </c>
    </row>
    <row r="32" spans="2:12">
      <c r="B32" s="86">
        <v>28</v>
      </c>
      <c r="C32" s="203" t="s">
        <v>756</v>
      </c>
      <c r="D32" s="362" t="s">
        <v>680</v>
      </c>
      <c r="E32" s="362" t="s">
        <v>8511</v>
      </c>
      <c r="F32" s="86" t="s">
        <v>12</v>
      </c>
      <c r="G32" s="86" t="s">
        <v>8459</v>
      </c>
      <c r="H32" s="362" t="s">
        <v>8512</v>
      </c>
      <c r="I32" s="203" t="s">
        <v>494</v>
      </c>
      <c r="J32" s="86" t="s">
        <v>8513</v>
      </c>
      <c r="K32" s="86"/>
    </row>
    <row r="33" spans="2:11">
      <c r="B33" s="86">
        <v>29</v>
      </c>
      <c r="C33" s="203" t="s">
        <v>756</v>
      </c>
      <c r="D33" s="362" t="s">
        <v>99</v>
      </c>
      <c r="E33" s="362" t="s">
        <v>8514</v>
      </c>
      <c r="F33" s="86" t="s">
        <v>12</v>
      </c>
      <c r="G33" s="86" t="s">
        <v>8459</v>
      </c>
      <c r="H33" s="362" t="s">
        <v>99</v>
      </c>
      <c r="I33" s="86" t="s">
        <v>495</v>
      </c>
      <c r="J33" s="203" t="s">
        <v>8515</v>
      </c>
      <c r="K33" s="86"/>
    </row>
    <row r="34" spans="2:11">
      <c r="B34" s="86">
        <v>30</v>
      </c>
      <c r="C34" s="203" t="s">
        <v>756</v>
      </c>
      <c r="D34" s="362" t="s">
        <v>99</v>
      </c>
      <c r="E34" s="362" t="s">
        <v>8516</v>
      </c>
      <c r="F34" s="86" t="s">
        <v>12</v>
      </c>
      <c r="G34" s="86" t="s">
        <v>8459</v>
      </c>
      <c r="H34" s="362" t="s">
        <v>99</v>
      </c>
      <c r="I34" s="86" t="s">
        <v>495</v>
      </c>
      <c r="J34" s="203" t="s">
        <v>100</v>
      </c>
      <c r="K34" s="86"/>
    </row>
    <row r="35" spans="2:11">
      <c r="B35" s="86">
        <v>31</v>
      </c>
      <c r="C35" s="363" t="s">
        <v>121</v>
      </c>
      <c r="D35" s="362" t="s">
        <v>121</v>
      </c>
      <c r="E35" s="362" t="s">
        <v>8517</v>
      </c>
      <c r="F35" s="86" t="s">
        <v>12</v>
      </c>
      <c r="G35" s="86" t="s">
        <v>8459</v>
      </c>
      <c r="H35" s="362" t="s">
        <v>8518</v>
      </c>
      <c r="I35" s="86"/>
      <c r="J35" s="364" t="s">
        <v>750</v>
      </c>
      <c r="K35" s="86"/>
    </row>
    <row r="36" spans="2:11" ht="25.5">
      <c r="B36" s="86">
        <v>32</v>
      </c>
      <c r="C36" s="363" t="s">
        <v>8519</v>
      </c>
      <c r="D36" s="363" t="s">
        <v>8519</v>
      </c>
      <c r="E36" s="362" t="s">
        <v>507</v>
      </c>
      <c r="F36" s="86" t="s">
        <v>12</v>
      </c>
      <c r="G36" s="86" t="s">
        <v>8459</v>
      </c>
      <c r="H36" s="362" t="s">
        <v>8520</v>
      </c>
      <c r="I36" s="203"/>
      <c r="J36" s="364" t="s">
        <v>8057</v>
      </c>
      <c r="K36" s="86"/>
    </row>
    <row r="37" spans="2:11">
      <c r="B37" s="86">
        <v>33</v>
      </c>
      <c r="C37" s="363" t="s">
        <v>19</v>
      </c>
      <c r="D37" s="362" t="s">
        <v>8521</v>
      </c>
      <c r="E37" s="362" t="s">
        <v>8522</v>
      </c>
      <c r="F37" s="86" t="s">
        <v>12</v>
      </c>
      <c r="G37" s="86" t="s">
        <v>8459</v>
      </c>
      <c r="H37" s="362" t="s">
        <v>8523</v>
      </c>
      <c r="I37" s="86" t="s">
        <v>490</v>
      </c>
      <c r="J37" s="364" t="s">
        <v>8524</v>
      </c>
      <c r="K37" s="86"/>
    </row>
    <row r="38" spans="2:11">
      <c r="B38" s="86">
        <v>34</v>
      </c>
      <c r="C38" s="362" t="s">
        <v>8521</v>
      </c>
      <c r="D38" s="362" t="s">
        <v>8521</v>
      </c>
      <c r="E38" s="362" t="s">
        <v>8525</v>
      </c>
      <c r="F38" s="86" t="s">
        <v>12</v>
      </c>
      <c r="G38" s="86" t="s">
        <v>8459</v>
      </c>
      <c r="H38" s="362" t="s">
        <v>8523</v>
      </c>
      <c r="I38" s="86" t="s">
        <v>490</v>
      </c>
      <c r="J38" s="364" t="s">
        <v>8526</v>
      </c>
      <c r="K38" s="86"/>
    </row>
    <row r="39" spans="2:11">
      <c r="B39" s="86">
        <v>35</v>
      </c>
      <c r="C39" s="363" t="s">
        <v>8519</v>
      </c>
      <c r="D39" s="362" t="s">
        <v>771</v>
      </c>
      <c r="E39" s="362" t="s">
        <v>8527</v>
      </c>
      <c r="F39" s="86" t="s">
        <v>12</v>
      </c>
      <c r="G39" s="86" t="s">
        <v>8459</v>
      </c>
      <c r="H39" s="362" t="s">
        <v>8527</v>
      </c>
      <c r="I39" s="203"/>
      <c r="J39" s="364" t="s">
        <v>8528</v>
      </c>
      <c r="K39" s="86"/>
    </row>
    <row r="40" spans="2:11">
      <c r="B40" s="86">
        <v>36</v>
      </c>
      <c r="C40" s="363" t="s">
        <v>8519</v>
      </c>
      <c r="D40" s="362" t="s">
        <v>771</v>
      </c>
      <c r="E40" s="362" t="s">
        <v>8529</v>
      </c>
      <c r="F40" s="86" t="s">
        <v>12</v>
      </c>
      <c r="G40" s="86" t="s">
        <v>8459</v>
      </c>
      <c r="H40" s="362" t="s">
        <v>8527</v>
      </c>
      <c r="I40" s="203"/>
      <c r="J40" s="364" t="s">
        <v>8530</v>
      </c>
      <c r="K40" s="86"/>
    </row>
    <row r="41" spans="2:11" ht="25.5">
      <c r="B41" s="86">
        <v>37</v>
      </c>
      <c r="C41" s="363" t="s">
        <v>121</v>
      </c>
      <c r="D41" s="362" t="s">
        <v>8531</v>
      </c>
      <c r="E41" s="362" t="s">
        <v>8532</v>
      </c>
      <c r="F41" s="86" t="s">
        <v>12</v>
      </c>
      <c r="G41" s="86" t="s">
        <v>8459</v>
      </c>
      <c r="H41" s="362" t="s">
        <v>8533</v>
      </c>
      <c r="I41" s="86" t="s">
        <v>621</v>
      </c>
      <c r="J41" s="364" t="s">
        <v>8534</v>
      </c>
      <c r="K41" s="86"/>
    </row>
    <row r="42" spans="2:11" ht="25.5">
      <c r="B42" s="86">
        <v>38</v>
      </c>
      <c r="C42" s="363" t="s">
        <v>121</v>
      </c>
      <c r="D42" s="362" t="s">
        <v>8531</v>
      </c>
      <c r="E42" s="362" t="s">
        <v>8535</v>
      </c>
      <c r="F42" s="86" t="s">
        <v>12</v>
      </c>
      <c r="G42" s="86" t="s">
        <v>8459</v>
      </c>
      <c r="H42" s="362" t="s">
        <v>8533</v>
      </c>
      <c r="I42" s="86" t="s">
        <v>621</v>
      </c>
      <c r="J42" s="365" t="s">
        <v>751</v>
      </c>
      <c r="K42" s="86"/>
    </row>
    <row r="43" spans="2:11">
      <c r="B43" s="86">
        <v>39</v>
      </c>
      <c r="C43" s="363" t="s">
        <v>8519</v>
      </c>
      <c r="D43" s="362" t="s">
        <v>771</v>
      </c>
      <c r="E43" s="362" t="s">
        <v>8536</v>
      </c>
      <c r="F43" s="86" t="s">
        <v>12</v>
      </c>
      <c r="G43" s="86" t="s">
        <v>8459</v>
      </c>
      <c r="H43" s="362" t="s">
        <v>457</v>
      </c>
      <c r="I43" s="203" t="s">
        <v>76</v>
      </c>
      <c r="J43" s="86" t="s">
        <v>8537</v>
      </c>
      <c r="K43" s="366"/>
    </row>
    <row r="44" spans="2:11">
      <c r="B44" s="86">
        <v>40</v>
      </c>
      <c r="C44" s="363" t="s">
        <v>8519</v>
      </c>
      <c r="D44" s="362" t="s">
        <v>771</v>
      </c>
      <c r="E44" s="362" t="s">
        <v>8538</v>
      </c>
      <c r="F44" s="86" t="s">
        <v>12</v>
      </c>
      <c r="G44" s="86" t="s">
        <v>8459</v>
      </c>
      <c r="H44" s="362" t="s">
        <v>457</v>
      </c>
      <c r="I44" s="203" t="s">
        <v>76</v>
      </c>
      <c r="J44" s="86" t="s">
        <v>8539</v>
      </c>
      <c r="K44" s="86"/>
    </row>
    <row r="45" spans="2:11">
      <c r="B45" s="86">
        <v>41</v>
      </c>
      <c r="C45" s="203" t="s">
        <v>8540</v>
      </c>
      <c r="D45" s="362" t="s">
        <v>8541</v>
      </c>
      <c r="E45" s="362" t="s">
        <v>8542</v>
      </c>
      <c r="F45" s="86" t="s">
        <v>12</v>
      </c>
      <c r="G45" s="86" t="s">
        <v>8459</v>
      </c>
      <c r="H45" s="362" t="s">
        <v>8542</v>
      </c>
      <c r="I45" s="86"/>
      <c r="J45" s="86" t="s">
        <v>8543</v>
      </c>
      <c r="K45" s="86"/>
    </row>
    <row r="46" spans="2:11" ht="25.5">
      <c r="B46" s="86">
        <v>42</v>
      </c>
      <c r="C46" s="203" t="s">
        <v>8544</v>
      </c>
      <c r="D46" s="362" t="s">
        <v>8545</v>
      </c>
      <c r="E46" s="362" t="s">
        <v>8546</v>
      </c>
      <c r="F46" s="86" t="s">
        <v>12</v>
      </c>
      <c r="G46" s="86" t="s">
        <v>8459</v>
      </c>
      <c r="H46" s="362" t="s">
        <v>8547</v>
      </c>
      <c r="I46" s="203" t="s">
        <v>495</v>
      </c>
      <c r="J46" s="86" t="s">
        <v>8548</v>
      </c>
      <c r="K46" s="86"/>
    </row>
    <row r="47" spans="2:11">
      <c r="B47" s="86">
        <v>43</v>
      </c>
      <c r="C47" s="86" t="s">
        <v>8540</v>
      </c>
      <c r="D47" s="362" t="s">
        <v>8549</v>
      </c>
      <c r="E47" s="362" t="s">
        <v>8550</v>
      </c>
      <c r="F47" s="86" t="s">
        <v>12</v>
      </c>
      <c r="G47" s="86" t="s">
        <v>8459</v>
      </c>
      <c r="H47" s="362" t="s">
        <v>8550</v>
      </c>
      <c r="I47" s="86"/>
      <c r="J47" s="86" t="s">
        <v>602</v>
      </c>
      <c r="K47" s="86"/>
    </row>
    <row r="48" spans="2:11" ht="16.5">
      <c r="B48" s="86">
        <v>44</v>
      </c>
      <c r="C48" s="86" t="s">
        <v>19</v>
      </c>
      <c r="D48" s="367" t="s">
        <v>8551</v>
      </c>
      <c r="E48" s="362" t="s">
        <v>8552</v>
      </c>
      <c r="F48" s="86" t="s">
        <v>12</v>
      </c>
      <c r="G48" s="86" t="s">
        <v>8459</v>
      </c>
      <c r="H48" s="362" t="s">
        <v>5728</v>
      </c>
      <c r="I48" s="203" t="s">
        <v>487</v>
      </c>
      <c r="J48" s="86" t="s">
        <v>1848</v>
      </c>
      <c r="K48" s="38"/>
    </row>
    <row r="49" spans="1:11" ht="25.5">
      <c r="B49" s="86">
        <v>45</v>
      </c>
      <c r="C49" s="86" t="s">
        <v>19</v>
      </c>
      <c r="D49" s="367" t="s">
        <v>8551</v>
      </c>
      <c r="E49" s="362" t="s">
        <v>8553</v>
      </c>
      <c r="F49" s="86" t="s">
        <v>12</v>
      </c>
      <c r="G49" s="86" t="s">
        <v>8459</v>
      </c>
      <c r="H49" s="362" t="s">
        <v>5728</v>
      </c>
      <c r="I49" s="203" t="s">
        <v>486</v>
      </c>
      <c r="J49" s="86" t="s">
        <v>3544</v>
      </c>
      <c r="K49" s="86"/>
    </row>
    <row r="50" spans="1:11" ht="16.5">
      <c r="B50" s="86">
        <v>46</v>
      </c>
      <c r="C50" s="86" t="s">
        <v>19</v>
      </c>
      <c r="D50" s="367" t="s">
        <v>8551</v>
      </c>
      <c r="E50" s="362" t="s">
        <v>5728</v>
      </c>
      <c r="F50" s="86" t="s">
        <v>12</v>
      </c>
      <c r="G50" s="86" t="s">
        <v>8459</v>
      </c>
      <c r="H50" s="362" t="s">
        <v>5728</v>
      </c>
      <c r="I50" s="203" t="s">
        <v>447</v>
      </c>
      <c r="J50" s="86" t="s">
        <v>1658</v>
      </c>
      <c r="K50" s="86"/>
    </row>
    <row r="51" spans="1:11" ht="16.5">
      <c r="B51" s="86">
        <v>47</v>
      </c>
      <c r="C51" s="86" t="s">
        <v>19</v>
      </c>
      <c r="D51" s="367" t="s">
        <v>8551</v>
      </c>
      <c r="E51" s="362" t="s">
        <v>8554</v>
      </c>
      <c r="F51" s="86" t="s">
        <v>12</v>
      </c>
      <c r="G51" s="86" t="s">
        <v>8459</v>
      </c>
      <c r="H51" s="362" t="s">
        <v>5728</v>
      </c>
      <c r="I51" s="203" t="s">
        <v>489</v>
      </c>
      <c r="J51" s="86" t="s">
        <v>8555</v>
      </c>
      <c r="K51" s="86"/>
    </row>
    <row r="52" spans="1:11" ht="16.5">
      <c r="B52" s="86">
        <v>48</v>
      </c>
      <c r="C52" s="86" t="s">
        <v>19</v>
      </c>
      <c r="D52" s="367" t="s">
        <v>8551</v>
      </c>
      <c r="E52" s="362" t="s">
        <v>3581</v>
      </c>
      <c r="F52" s="86" t="s">
        <v>12</v>
      </c>
      <c r="G52" s="86" t="s">
        <v>8459</v>
      </c>
      <c r="H52" s="362" t="s">
        <v>5728</v>
      </c>
      <c r="I52" s="203" t="s">
        <v>489</v>
      </c>
      <c r="J52" s="86" t="s">
        <v>331</v>
      </c>
      <c r="K52" s="86"/>
    </row>
    <row r="53" spans="1:11" ht="25.5">
      <c r="B53" s="86">
        <v>49</v>
      </c>
      <c r="C53" s="86" t="s">
        <v>19</v>
      </c>
      <c r="D53" s="362" t="s">
        <v>8556</v>
      </c>
      <c r="E53" s="362" t="s">
        <v>8557</v>
      </c>
      <c r="F53" s="86" t="s">
        <v>12</v>
      </c>
      <c r="G53" s="86" t="s">
        <v>8459</v>
      </c>
      <c r="H53" s="362" t="s">
        <v>8556</v>
      </c>
      <c r="I53" s="86"/>
      <c r="J53" s="86" t="s">
        <v>8558</v>
      </c>
      <c r="K53" s="86"/>
    </row>
    <row r="54" spans="1:11">
      <c r="B54" s="86">
        <v>50</v>
      </c>
      <c r="C54" s="86" t="s">
        <v>5546</v>
      </c>
      <c r="D54" s="362" t="s">
        <v>8559</v>
      </c>
      <c r="E54" s="362" t="s">
        <v>8560</v>
      </c>
      <c r="F54" s="86" t="s">
        <v>12</v>
      </c>
      <c r="G54" s="86" t="s">
        <v>8459</v>
      </c>
      <c r="H54" s="362" t="s">
        <v>8559</v>
      </c>
      <c r="I54" s="86" t="s">
        <v>622</v>
      </c>
      <c r="J54" s="86" t="s">
        <v>321</v>
      </c>
      <c r="K54" s="86"/>
    </row>
    <row r="55" spans="1:11">
      <c r="B55" s="86">
        <v>51</v>
      </c>
      <c r="C55" s="86" t="s">
        <v>421</v>
      </c>
      <c r="D55" s="368" t="s">
        <v>8561</v>
      </c>
      <c r="E55" s="362" t="s">
        <v>8562</v>
      </c>
      <c r="F55" s="86" t="s">
        <v>12</v>
      </c>
      <c r="G55" s="86" t="s">
        <v>8459</v>
      </c>
      <c r="H55" s="368" t="s">
        <v>8561</v>
      </c>
      <c r="I55" s="203" t="s">
        <v>484</v>
      </c>
      <c r="J55" s="86" t="s">
        <v>649</v>
      </c>
      <c r="K55" s="86"/>
    </row>
    <row r="56" spans="1:11" ht="25.5">
      <c r="B56" s="86">
        <v>52</v>
      </c>
      <c r="C56" s="203" t="s">
        <v>421</v>
      </c>
      <c r="D56" s="362" t="s">
        <v>8563</v>
      </c>
      <c r="E56" s="362" t="s">
        <v>8563</v>
      </c>
      <c r="F56" s="86" t="s">
        <v>12</v>
      </c>
      <c r="G56" s="86" t="s">
        <v>8459</v>
      </c>
      <c r="H56" s="362" t="s">
        <v>8563</v>
      </c>
      <c r="I56" s="203" t="s">
        <v>484</v>
      </c>
      <c r="J56" s="362" t="s">
        <v>8564</v>
      </c>
      <c r="K56" s="86"/>
    </row>
    <row r="57" spans="1:11">
      <c r="B57" s="369">
        <v>53</v>
      </c>
      <c r="C57" s="370" t="s">
        <v>421</v>
      </c>
      <c r="D57" s="362" t="s">
        <v>8563</v>
      </c>
      <c r="E57" s="362" t="s">
        <v>8565</v>
      </c>
      <c r="F57" s="369" t="s">
        <v>12</v>
      </c>
      <c r="G57" s="86" t="s">
        <v>8459</v>
      </c>
      <c r="H57" s="362" t="s">
        <v>8563</v>
      </c>
      <c r="I57" s="203" t="s">
        <v>484</v>
      </c>
      <c r="J57" s="368" t="s">
        <v>8566</v>
      </c>
      <c r="K57" s="369"/>
    </row>
    <row r="58" spans="1:11" ht="25.5">
      <c r="A58" s="184"/>
      <c r="B58" s="184">
        <v>54</v>
      </c>
      <c r="C58" s="184" t="s">
        <v>421</v>
      </c>
      <c r="D58" s="362" t="s">
        <v>27</v>
      </c>
      <c r="E58" s="362" t="s">
        <v>8567</v>
      </c>
      <c r="F58" s="184" t="s">
        <v>12</v>
      </c>
      <c r="G58" s="86" t="s">
        <v>8459</v>
      </c>
      <c r="H58" s="362" t="s">
        <v>27</v>
      </c>
      <c r="I58" s="203" t="s">
        <v>484</v>
      </c>
      <c r="J58" s="371" t="s">
        <v>8568</v>
      </c>
      <c r="K58" s="184"/>
    </row>
  </sheetData>
  <mergeCells count="2">
    <mergeCell ref="B2:L2"/>
    <mergeCell ref="B3:L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B1:L21"/>
  <sheetViews>
    <sheetView workbookViewId="0">
      <selection activeCell="O9" sqref="O9"/>
    </sheetView>
  </sheetViews>
  <sheetFormatPr defaultRowHeight="15"/>
  <cols>
    <col min="1" max="1" width="3.140625" style="1" customWidth="1"/>
    <col min="2" max="2" width="4.140625" style="1" bestFit="1" customWidth="1"/>
    <col min="3" max="3" width="11.42578125" style="1" customWidth="1"/>
    <col min="4" max="4" width="12.42578125" style="1" customWidth="1"/>
    <col min="5" max="5" width="15" style="1" customWidth="1"/>
    <col min="6" max="6" width="12.85546875" style="1" customWidth="1"/>
    <col min="7" max="7" width="15.140625" style="1" customWidth="1"/>
    <col min="8" max="8" width="15" style="1" customWidth="1"/>
    <col min="9" max="9" width="13.140625" style="1" customWidth="1"/>
    <col min="10" max="10" width="21.42578125" style="1" customWidth="1"/>
    <col min="11" max="11" width="12.7109375" style="1" customWidth="1"/>
    <col min="12" max="12" width="8.85546875" style="1" bestFit="1" customWidth="1"/>
    <col min="13" max="16384" width="9.140625" style="1"/>
  </cols>
  <sheetData>
    <row r="1" spans="2:12">
      <c r="C1" s="1" t="s">
        <v>8857</v>
      </c>
    </row>
    <row r="2" spans="2:12" ht="18">
      <c r="B2" s="315" t="s">
        <v>643</v>
      </c>
      <c r="C2" s="315"/>
      <c r="D2" s="315"/>
      <c r="E2" s="315"/>
      <c r="F2" s="315"/>
      <c r="G2" s="315"/>
      <c r="H2" s="315"/>
      <c r="I2" s="315"/>
      <c r="J2" s="315"/>
      <c r="K2" s="315"/>
      <c r="L2" s="315"/>
    </row>
    <row r="3" spans="2:12">
      <c r="B3" s="316" t="s">
        <v>8858</v>
      </c>
      <c r="C3" s="317"/>
      <c r="D3" s="317"/>
      <c r="E3" s="317"/>
      <c r="F3" s="317"/>
      <c r="G3" s="317"/>
      <c r="H3" s="317"/>
      <c r="I3" s="317"/>
      <c r="J3" s="317"/>
      <c r="K3" s="317"/>
      <c r="L3" s="318"/>
    </row>
    <row r="4" spans="2:12" s="3" customFormat="1" ht="51.75">
      <c r="B4" s="77" t="s">
        <v>0</v>
      </c>
      <c r="C4" s="77" t="s">
        <v>1</v>
      </c>
      <c r="D4" s="77" t="s">
        <v>2</v>
      </c>
      <c r="E4" s="77" t="s">
        <v>3</v>
      </c>
      <c r="F4" s="77" t="s">
        <v>4</v>
      </c>
      <c r="G4" s="77" t="s">
        <v>5</v>
      </c>
      <c r="H4" s="77" t="s">
        <v>6</v>
      </c>
      <c r="I4" s="77" t="s">
        <v>7</v>
      </c>
      <c r="J4" s="77" t="s">
        <v>8</v>
      </c>
      <c r="K4" s="8" t="s">
        <v>9</v>
      </c>
      <c r="L4" s="77" t="s">
        <v>10</v>
      </c>
    </row>
    <row r="5" spans="2:12">
      <c r="B5" s="184">
        <v>1</v>
      </c>
      <c r="C5" s="184" t="s">
        <v>171</v>
      </c>
      <c r="D5" s="184" t="s">
        <v>171</v>
      </c>
      <c r="E5" s="184" t="s">
        <v>8859</v>
      </c>
      <c r="F5" s="184" t="s">
        <v>12</v>
      </c>
      <c r="G5" s="184" t="s">
        <v>8860</v>
      </c>
      <c r="H5" s="184" t="s">
        <v>171</v>
      </c>
      <c r="I5" s="184" t="s">
        <v>8861</v>
      </c>
      <c r="J5" s="184" t="s">
        <v>8862</v>
      </c>
      <c r="K5" s="184">
        <v>8762001331</v>
      </c>
      <c r="L5" s="184"/>
    </row>
    <row r="6" spans="2:12">
      <c r="B6" s="184">
        <v>2</v>
      </c>
      <c r="C6" s="184"/>
      <c r="D6" s="184"/>
      <c r="E6" s="184"/>
      <c r="F6" s="184"/>
      <c r="G6" s="184"/>
      <c r="H6" s="184"/>
      <c r="I6" s="184"/>
      <c r="J6" s="184"/>
      <c r="K6" s="184"/>
      <c r="L6" s="184"/>
    </row>
    <row r="7" spans="2:12">
      <c r="B7" s="184">
        <v>3</v>
      </c>
      <c r="C7" s="184"/>
      <c r="D7" s="184"/>
      <c r="E7" s="184"/>
      <c r="F7" s="184"/>
      <c r="G7" s="184"/>
      <c r="H7" s="184"/>
      <c r="I7" s="184"/>
      <c r="J7" s="184"/>
      <c r="K7" s="184"/>
      <c r="L7" s="184"/>
    </row>
    <row r="8" spans="2:12">
      <c r="B8" s="184">
        <v>4</v>
      </c>
      <c r="C8" s="184"/>
      <c r="D8" s="184"/>
      <c r="E8" s="184"/>
      <c r="F8" s="184"/>
      <c r="G8" s="184"/>
      <c r="H8" s="184"/>
      <c r="I8" s="184"/>
      <c r="J8" s="184"/>
      <c r="K8" s="184"/>
      <c r="L8" s="184"/>
    </row>
    <row r="9" spans="2:12">
      <c r="B9" s="184">
        <v>5</v>
      </c>
      <c r="C9" s="184"/>
      <c r="D9" s="184"/>
      <c r="E9" s="184"/>
      <c r="F9" s="184"/>
      <c r="G9" s="184"/>
      <c r="H9" s="184"/>
      <c r="I9" s="184"/>
      <c r="J9" s="184"/>
      <c r="K9" s="184"/>
      <c r="L9" s="184"/>
    </row>
    <row r="10" spans="2:12" s="3" customFormat="1">
      <c r="B10" s="184">
        <v>6</v>
      </c>
      <c r="C10" s="186"/>
      <c r="D10" s="186"/>
      <c r="E10" s="187"/>
      <c r="F10" s="186"/>
      <c r="G10" s="186"/>
      <c r="H10" s="186"/>
      <c r="I10" s="186"/>
      <c r="J10" s="186"/>
      <c r="K10" s="186"/>
      <c r="L10" s="186"/>
    </row>
    <row r="11" spans="2:12">
      <c r="B11" s="184">
        <v>7</v>
      </c>
      <c r="C11" s="184"/>
      <c r="D11" s="184"/>
      <c r="E11" s="184"/>
      <c r="F11" s="184"/>
      <c r="G11" s="184"/>
      <c r="H11" s="184"/>
      <c r="I11" s="184"/>
      <c r="J11" s="184"/>
      <c r="K11" s="184"/>
      <c r="L11" s="184"/>
    </row>
    <row r="12" spans="2:12">
      <c r="B12" s="184">
        <v>8</v>
      </c>
      <c r="C12" s="184"/>
      <c r="D12" s="184"/>
      <c r="E12" s="184"/>
      <c r="F12" s="184"/>
      <c r="G12" s="184"/>
      <c r="H12" s="184"/>
      <c r="I12" s="184"/>
      <c r="J12" s="184"/>
      <c r="K12" s="184"/>
      <c r="L12" s="184"/>
    </row>
    <row r="13" spans="2:12">
      <c r="B13" s="184">
        <v>9</v>
      </c>
      <c r="C13" s="184"/>
      <c r="D13" s="184"/>
      <c r="E13" s="184"/>
      <c r="F13" s="184"/>
      <c r="G13" s="184"/>
      <c r="H13" s="184"/>
      <c r="I13" s="184"/>
      <c r="J13" s="184"/>
      <c r="K13" s="184"/>
      <c r="L13" s="184"/>
    </row>
    <row r="14" spans="2:12" s="3" customFormat="1">
      <c r="B14" s="184">
        <v>10</v>
      </c>
      <c r="C14" s="186"/>
      <c r="D14" s="186"/>
      <c r="E14" s="187"/>
      <c r="F14" s="186"/>
      <c r="G14" s="186"/>
      <c r="H14" s="186"/>
      <c r="I14" s="186"/>
      <c r="J14" s="186"/>
      <c r="K14" s="186"/>
      <c r="L14" s="186"/>
    </row>
    <row r="15" spans="2:12">
      <c r="B15" s="184">
        <v>11</v>
      </c>
      <c r="C15" s="184"/>
      <c r="D15" s="184"/>
      <c r="E15" s="184"/>
      <c r="F15" s="184"/>
      <c r="G15" s="184"/>
      <c r="H15" s="184"/>
      <c r="I15" s="184"/>
      <c r="J15" s="184"/>
      <c r="K15" s="184"/>
      <c r="L15" s="184"/>
    </row>
    <row r="16" spans="2:12">
      <c r="B16" s="184">
        <v>12</v>
      </c>
      <c r="C16" s="184"/>
      <c r="D16" s="184"/>
      <c r="E16" s="184"/>
      <c r="F16" s="184"/>
      <c r="G16" s="184"/>
      <c r="H16" s="184"/>
      <c r="I16" s="184"/>
      <c r="J16" s="184"/>
      <c r="K16" s="184"/>
      <c r="L16" s="184"/>
    </row>
    <row r="17" spans="2:12">
      <c r="B17" s="184">
        <v>13</v>
      </c>
      <c r="C17" s="184"/>
      <c r="D17" s="184"/>
      <c r="E17" s="184"/>
      <c r="F17" s="184"/>
      <c r="G17" s="184"/>
      <c r="H17" s="184"/>
      <c r="I17" s="184"/>
      <c r="J17" s="184"/>
      <c r="K17" s="184"/>
      <c r="L17" s="184"/>
    </row>
    <row r="18" spans="2:12">
      <c r="B18" s="184">
        <v>14</v>
      </c>
      <c r="C18" s="184"/>
      <c r="D18" s="184"/>
      <c r="E18" s="184"/>
      <c r="F18" s="184"/>
      <c r="G18" s="184"/>
      <c r="H18" s="184"/>
      <c r="I18" s="184"/>
      <c r="J18" s="184"/>
      <c r="K18" s="184"/>
      <c r="L18" s="184"/>
    </row>
    <row r="19" spans="2:12">
      <c r="B19" s="184">
        <v>15</v>
      </c>
      <c r="C19" s="184"/>
      <c r="D19" s="184"/>
      <c r="E19" s="184"/>
      <c r="F19" s="184"/>
      <c r="G19" s="184"/>
      <c r="H19" s="184"/>
      <c r="I19" s="184"/>
      <c r="J19" s="184"/>
      <c r="K19" s="184"/>
      <c r="L19" s="184"/>
    </row>
    <row r="20" spans="2:12">
      <c r="B20" s="184">
        <v>16</v>
      </c>
      <c r="C20" s="184"/>
      <c r="D20" s="184"/>
      <c r="E20" s="187"/>
      <c r="F20" s="184"/>
      <c r="G20" s="184"/>
      <c r="H20" s="184"/>
      <c r="I20" s="184"/>
      <c r="J20" s="184"/>
      <c r="K20" s="184"/>
      <c r="L20" s="184"/>
    </row>
    <row r="21" spans="2:12" s="31" customFormat="1">
      <c r="B21" s="184">
        <v>17</v>
      </c>
      <c r="C21" s="188"/>
      <c r="D21" s="188"/>
      <c r="E21" s="188"/>
      <c r="F21" s="188"/>
      <c r="G21" s="188"/>
      <c r="H21" s="188"/>
      <c r="I21" s="188"/>
      <c r="J21" s="188"/>
      <c r="K21" s="188"/>
      <c r="L21" s="188"/>
    </row>
  </sheetData>
  <mergeCells count="2">
    <mergeCell ref="B2:L2"/>
    <mergeCell ref="B3:L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B2:L21"/>
  <sheetViews>
    <sheetView workbookViewId="0">
      <selection activeCell="O10" sqref="O10"/>
    </sheetView>
  </sheetViews>
  <sheetFormatPr defaultRowHeight="15"/>
  <cols>
    <col min="1" max="1" width="3.140625" style="1" customWidth="1"/>
    <col min="2" max="2" width="4.140625" style="1" bestFit="1" customWidth="1"/>
    <col min="3" max="3" width="18.7109375" style="1" customWidth="1"/>
    <col min="4" max="4" width="21.85546875" style="1" customWidth="1"/>
    <col min="5" max="5" width="18.85546875" style="1" customWidth="1"/>
    <col min="6" max="6" width="12.85546875" style="1" customWidth="1"/>
    <col min="7" max="7" width="23" style="1" customWidth="1"/>
    <col min="8" max="8" width="16.85546875" style="1" customWidth="1"/>
    <col min="9" max="9" width="15.28515625" style="1" customWidth="1"/>
    <col min="10" max="10" width="23.5703125" style="1" customWidth="1"/>
    <col min="11" max="11" width="15.85546875" style="1" customWidth="1"/>
    <col min="12" max="12" width="8.85546875" style="1" bestFit="1" customWidth="1"/>
    <col min="13" max="16384" width="9.140625" style="1"/>
  </cols>
  <sheetData>
    <row r="2" spans="2:12" ht="18">
      <c r="B2" s="315" t="s">
        <v>643</v>
      </c>
      <c r="C2" s="315"/>
      <c r="D2" s="315"/>
      <c r="E2" s="315"/>
      <c r="F2" s="315"/>
      <c r="G2" s="315"/>
      <c r="H2" s="315"/>
      <c r="I2" s="315"/>
      <c r="J2" s="315"/>
      <c r="K2" s="315"/>
      <c r="L2" s="315"/>
    </row>
    <row r="3" spans="2:12">
      <c r="B3" s="316" t="s">
        <v>7275</v>
      </c>
      <c r="C3" s="317"/>
      <c r="D3" s="317"/>
      <c r="E3" s="317"/>
      <c r="F3" s="317"/>
      <c r="G3" s="317"/>
      <c r="H3" s="317"/>
      <c r="I3" s="317"/>
      <c r="J3" s="317"/>
      <c r="K3" s="317"/>
      <c r="L3" s="318"/>
    </row>
    <row r="4" spans="2:12" s="3" customFormat="1" ht="51.75">
      <c r="B4" s="77" t="s">
        <v>0</v>
      </c>
      <c r="C4" s="77" t="s">
        <v>1</v>
      </c>
      <c r="D4" s="77" t="s">
        <v>2</v>
      </c>
      <c r="E4" s="77" t="s">
        <v>3</v>
      </c>
      <c r="F4" s="77" t="s">
        <v>4</v>
      </c>
      <c r="G4" s="77" t="s">
        <v>5</v>
      </c>
      <c r="H4" s="77" t="s">
        <v>6</v>
      </c>
      <c r="I4" s="77" t="s">
        <v>7</v>
      </c>
      <c r="J4" s="77" t="s">
        <v>8</v>
      </c>
      <c r="K4" s="8" t="s">
        <v>9</v>
      </c>
      <c r="L4" s="77" t="s">
        <v>10</v>
      </c>
    </row>
    <row r="5" spans="2:12">
      <c r="B5" s="184">
        <v>1</v>
      </c>
      <c r="C5" s="513" t="s">
        <v>85</v>
      </c>
      <c r="D5" s="514" t="s">
        <v>85</v>
      </c>
      <c r="E5" s="514" t="s">
        <v>10511</v>
      </c>
      <c r="F5" s="184" t="s">
        <v>21</v>
      </c>
      <c r="G5" s="191" t="s">
        <v>10512</v>
      </c>
      <c r="H5" s="514" t="s">
        <v>85</v>
      </c>
      <c r="I5" s="514" t="s">
        <v>10513</v>
      </c>
      <c r="J5" s="191" t="s">
        <v>10514</v>
      </c>
      <c r="K5" s="184">
        <v>9901596768</v>
      </c>
      <c r="L5" s="184"/>
    </row>
    <row r="6" spans="2:12" ht="26.25">
      <c r="B6" s="184">
        <v>2</v>
      </c>
      <c r="C6" s="513" t="s">
        <v>10515</v>
      </c>
      <c r="D6" s="514" t="s">
        <v>10516</v>
      </c>
      <c r="E6" s="514" t="s">
        <v>10517</v>
      </c>
      <c r="F6" s="184" t="s">
        <v>2009</v>
      </c>
      <c r="G6" s="191" t="s">
        <v>10512</v>
      </c>
      <c r="H6" s="514" t="s">
        <v>10518</v>
      </c>
      <c r="I6" s="514" t="s">
        <v>10519</v>
      </c>
      <c r="J6" s="191" t="s">
        <v>10520</v>
      </c>
      <c r="K6" s="184">
        <v>9880424530</v>
      </c>
      <c r="L6" s="184"/>
    </row>
    <row r="7" spans="2:12">
      <c r="B7" s="184">
        <v>3</v>
      </c>
      <c r="C7" s="513" t="s">
        <v>99</v>
      </c>
      <c r="D7" s="514" t="s">
        <v>99</v>
      </c>
      <c r="E7" s="514" t="s">
        <v>10521</v>
      </c>
      <c r="F7" s="184" t="s">
        <v>21</v>
      </c>
      <c r="G7" s="191" t="s">
        <v>10512</v>
      </c>
      <c r="H7" s="514" t="s">
        <v>99</v>
      </c>
      <c r="I7" s="514" t="s">
        <v>10522</v>
      </c>
      <c r="J7" s="191" t="s">
        <v>10523</v>
      </c>
      <c r="K7" s="184">
        <v>9844278720</v>
      </c>
      <c r="L7" s="184"/>
    </row>
    <row r="8" spans="2:12">
      <c r="B8" s="184">
        <v>4</v>
      </c>
      <c r="C8" s="513" t="s">
        <v>27</v>
      </c>
      <c r="D8" s="514" t="s">
        <v>27</v>
      </c>
      <c r="E8" s="514" t="s">
        <v>10524</v>
      </c>
      <c r="F8" s="184" t="s">
        <v>12</v>
      </c>
      <c r="G8" s="191" t="s">
        <v>10512</v>
      </c>
      <c r="H8" s="514" t="s">
        <v>1195</v>
      </c>
      <c r="I8" s="514" t="s">
        <v>10525</v>
      </c>
      <c r="J8" s="191" t="s">
        <v>10526</v>
      </c>
      <c r="K8" s="184">
        <v>9902038278</v>
      </c>
      <c r="L8" s="184"/>
    </row>
    <row r="9" spans="2:12" ht="25.5">
      <c r="B9" s="184">
        <v>5</v>
      </c>
      <c r="C9" s="513" t="s">
        <v>29</v>
      </c>
      <c r="D9" s="184" t="s">
        <v>1604</v>
      </c>
      <c r="E9" s="514" t="s">
        <v>10527</v>
      </c>
      <c r="F9" s="184" t="s">
        <v>12</v>
      </c>
      <c r="G9" s="191" t="s">
        <v>10512</v>
      </c>
      <c r="H9" s="514" t="s">
        <v>10528</v>
      </c>
      <c r="I9" s="514" t="s">
        <v>10529</v>
      </c>
      <c r="J9" s="191" t="s">
        <v>10530</v>
      </c>
      <c r="K9" s="184">
        <v>9741555352</v>
      </c>
      <c r="L9" s="184"/>
    </row>
    <row r="10" spans="2:12" s="3" customFormat="1" ht="25.5">
      <c r="B10" s="184">
        <v>6</v>
      </c>
      <c r="C10" s="513" t="s">
        <v>29</v>
      </c>
      <c r="D10" s="186" t="s">
        <v>1604</v>
      </c>
      <c r="E10" s="514" t="s">
        <v>10531</v>
      </c>
      <c r="F10" s="186" t="s">
        <v>12</v>
      </c>
      <c r="G10" s="191" t="s">
        <v>10512</v>
      </c>
      <c r="H10" s="514" t="s">
        <v>10528</v>
      </c>
      <c r="I10" s="514" t="s">
        <v>10529</v>
      </c>
      <c r="J10" s="187" t="s">
        <v>10532</v>
      </c>
      <c r="K10" s="186">
        <v>8861790874</v>
      </c>
      <c r="L10" s="186"/>
    </row>
    <row r="11" spans="2:12" ht="25.5">
      <c r="B11" s="184">
        <v>7</v>
      </c>
      <c r="C11" s="513" t="s">
        <v>171</v>
      </c>
      <c r="D11" s="514" t="s">
        <v>10533</v>
      </c>
      <c r="E11" s="514" t="s">
        <v>10534</v>
      </c>
      <c r="F11" s="184" t="s">
        <v>12</v>
      </c>
      <c r="G11" s="191" t="s">
        <v>10512</v>
      </c>
      <c r="H11" s="514" t="s">
        <v>10533</v>
      </c>
      <c r="I11" s="514" t="s">
        <v>10535</v>
      </c>
      <c r="J11" s="191" t="s">
        <v>10536</v>
      </c>
      <c r="K11" s="184">
        <v>9945836301</v>
      </c>
      <c r="L11" s="184"/>
    </row>
    <row r="12" spans="2:12" ht="26.25">
      <c r="B12" s="184">
        <v>8</v>
      </c>
      <c r="C12" s="513" t="s">
        <v>10515</v>
      </c>
      <c r="D12" s="191" t="s">
        <v>10537</v>
      </c>
      <c r="E12" s="514" t="s">
        <v>10538</v>
      </c>
      <c r="F12" s="184" t="s">
        <v>2009</v>
      </c>
      <c r="G12" s="191" t="s">
        <v>10512</v>
      </c>
      <c r="H12" s="514" t="s">
        <v>10539</v>
      </c>
      <c r="I12" s="514" t="s">
        <v>10540</v>
      </c>
      <c r="J12" s="191" t="s">
        <v>10541</v>
      </c>
      <c r="K12" s="184">
        <v>9663387688</v>
      </c>
      <c r="L12" s="184"/>
    </row>
    <row r="13" spans="2:12" ht="25.5">
      <c r="B13" s="184">
        <v>9</v>
      </c>
      <c r="C13" s="513" t="s">
        <v>171</v>
      </c>
      <c r="D13" s="514" t="s">
        <v>171</v>
      </c>
      <c r="E13" s="514" t="s">
        <v>9684</v>
      </c>
      <c r="F13" s="184" t="s">
        <v>21</v>
      </c>
      <c r="G13" s="191" t="s">
        <v>10512</v>
      </c>
      <c r="H13" s="514" t="s">
        <v>10542</v>
      </c>
      <c r="I13" s="514" t="s">
        <v>10543</v>
      </c>
      <c r="J13" s="191" t="s">
        <v>10544</v>
      </c>
      <c r="K13" s="184">
        <v>9916800494</v>
      </c>
      <c r="L13" s="184"/>
    </row>
    <row r="14" spans="2:12" s="3" customFormat="1" ht="26.25" customHeight="1">
      <c r="B14" s="184">
        <v>10</v>
      </c>
      <c r="C14" s="513" t="s">
        <v>10515</v>
      </c>
      <c r="D14" s="187" t="s">
        <v>658</v>
      </c>
      <c r="E14" s="514" t="s">
        <v>10545</v>
      </c>
      <c r="F14" s="186" t="s">
        <v>2009</v>
      </c>
      <c r="G14" s="191" t="s">
        <v>10512</v>
      </c>
      <c r="H14" s="514" t="s">
        <v>10546</v>
      </c>
      <c r="I14" s="514" t="s">
        <v>10547</v>
      </c>
      <c r="J14" s="187" t="s">
        <v>10548</v>
      </c>
      <c r="K14" s="186">
        <v>9886207545</v>
      </c>
      <c r="L14" s="186"/>
    </row>
    <row r="15" spans="2:12" ht="26.25">
      <c r="B15" s="184">
        <v>11</v>
      </c>
      <c r="C15" s="513" t="s">
        <v>619</v>
      </c>
      <c r="D15" s="514" t="s">
        <v>10549</v>
      </c>
      <c r="E15" s="514" t="s">
        <v>10549</v>
      </c>
      <c r="F15" s="184" t="s">
        <v>12</v>
      </c>
      <c r="G15" s="191" t="s">
        <v>10512</v>
      </c>
      <c r="H15" s="514" t="s">
        <v>10550</v>
      </c>
      <c r="I15" s="514" t="s">
        <v>10529</v>
      </c>
      <c r="J15" s="191" t="s">
        <v>10551</v>
      </c>
      <c r="K15" s="184">
        <v>9980874332</v>
      </c>
      <c r="L15" s="184"/>
    </row>
    <row r="16" spans="2:12">
      <c r="B16" s="184">
        <v>12</v>
      </c>
      <c r="C16" s="184"/>
      <c r="D16" s="184"/>
      <c r="E16" s="184"/>
      <c r="F16" s="184"/>
      <c r="G16" s="184"/>
      <c r="H16" s="184"/>
      <c r="I16" s="184"/>
      <c r="J16" s="184"/>
      <c r="K16" s="184"/>
      <c r="L16" s="184"/>
    </row>
    <row r="17" spans="2:12">
      <c r="B17" s="184">
        <v>13</v>
      </c>
      <c r="C17" s="184"/>
      <c r="D17" s="184"/>
      <c r="E17" s="184"/>
      <c r="F17" s="184"/>
      <c r="G17" s="184"/>
      <c r="H17" s="184"/>
      <c r="I17" s="184"/>
      <c r="J17" s="184"/>
      <c r="K17" s="184"/>
      <c r="L17" s="184"/>
    </row>
    <row r="18" spans="2:12">
      <c r="B18" s="184">
        <v>14</v>
      </c>
      <c r="C18" s="184"/>
      <c r="D18" s="184"/>
      <c r="E18" s="184"/>
      <c r="F18" s="184"/>
      <c r="G18" s="184"/>
      <c r="H18" s="184"/>
      <c r="I18" s="184"/>
      <c r="J18" s="184"/>
      <c r="K18" s="184"/>
      <c r="L18" s="184"/>
    </row>
    <row r="19" spans="2:12">
      <c r="B19" s="184">
        <v>15</v>
      </c>
      <c r="C19" s="184"/>
      <c r="D19" s="184"/>
      <c r="E19" s="184"/>
      <c r="F19" s="184"/>
      <c r="G19" s="184"/>
      <c r="H19" s="184"/>
      <c r="I19" s="184"/>
      <c r="J19" s="184"/>
      <c r="K19" s="184"/>
      <c r="L19" s="184"/>
    </row>
    <row r="20" spans="2:12">
      <c r="B20" s="184">
        <v>16</v>
      </c>
      <c r="C20" s="184"/>
      <c r="D20" s="184"/>
      <c r="E20" s="187"/>
      <c r="F20" s="184"/>
      <c r="G20" s="184"/>
      <c r="H20" s="184"/>
      <c r="I20" s="184"/>
      <c r="J20" s="184"/>
      <c r="K20" s="184"/>
      <c r="L20" s="184"/>
    </row>
    <row r="21" spans="2:12" s="31" customFormat="1">
      <c r="B21" s="184">
        <v>17</v>
      </c>
      <c r="C21" s="188"/>
      <c r="D21" s="188"/>
      <c r="E21" s="188"/>
      <c r="F21" s="188"/>
      <c r="G21" s="188"/>
      <c r="H21" s="188"/>
      <c r="I21" s="188"/>
      <c r="J21" s="188"/>
      <c r="K21" s="188"/>
      <c r="L21" s="188"/>
    </row>
  </sheetData>
  <mergeCells count="2">
    <mergeCell ref="B2:L2"/>
    <mergeCell ref="B3:L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B2:L21"/>
  <sheetViews>
    <sheetView workbookViewId="0">
      <selection activeCell="B3" sqref="B3:L3"/>
    </sheetView>
  </sheetViews>
  <sheetFormatPr defaultRowHeight="15"/>
  <cols>
    <col min="1" max="1" width="3.140625" style="1" customWidth="1"/>
    <col min="2" max="2" width="4.140625" style="1" bestFit="1" customWidth="1"/>
    <col min="3" max="3" width="11.42578125" style="1" customWidth="1"/>
    <col min="4" max="4" width="12.42578125" style="1" customWidth="1"/>
    <col min="5" max="5" width="15" style="1" customWidth="1"/>
    <col min="6" max="6" width="12.85546875" style="1" customWidth="1"/>
    <col min="7" max="7" width="12" style="1" customWidth="1"/>
    <col min="8" max="8" width="15" style="1" customWidth="1"/>
    <col min="9" max="9" width="13.140625" style="1" customWidth="1"/>
    <col min="10" max="10" width="10.7109375" style="1" bestFit="1" customWidth="1"/>
    <col min="11" max="11" width="12.7109375" style="1" customWidth="1"/>
    <col min="12" max="12" width="8.85546875" style="1" bestFit="1" customWidth="1"/>
    <col min="13" max="16384" width="9.140625" style="1"/>
  </cols>
  <sheetData>
    <row r="2" spans="2:12" ht="18">
      <c r="B2" s="328" t="s">
        <v>643</v>
      </c>
      <c r="C2" s="328"/>
      <c r="D2" s="328"/>
      <c r="E2" s="328"/>
      <c r="F2" s="328"/>
      <c r="G2" s="328"/>
      <c r="H2" s="328"/>
      <c r="I2" s="328"/>
      <c r="J2" s="328"/>
      <c r="K2" s="328"/>
      <c r="L2" s="328"/>
    </row>
    <row r="3" spans="2:12">
      <c r="B3" s="316"/>
      <c r="C3" s="317"/>
      <c r="D3" s="317"/>
      <c r="E3" s="317"/>
      <c r="F3" s="317"/>
      <c r="G3" s="317"/>
      <c r="H3" s="317"/>
      <c r="I3" s="317"/>
      <c r="J3" s="317"/>
      <c r="K3" s="317"/>
      <c r="L3" s="318"/>
    </row>
    <row r="4" spans="2:12" s="3" customFormat="1" ht="51.75">
      <c r="B4" s="43" t="s">
        <v>0</v>
      </c>
      <c r="C4" s="43" t="s">
        <v>1</v>
      </c>
      <c r="D4" s="43" t="s">
        <v>2</v>
      </c>
      <c r="E4" s="43" t="s">
        <v>3</v>
      </c>
      <c r="F4" s="43" t="s">
        <v>4</v>
      </c>
      <c r="G4" s="43" t="s">
        <v>5</v>
      </c>
      <c r="H4" s="43" t="s">
        <v>6</v>
      </c>
      <c r="I4" s="43" t="s">
        <v>7</v>
      </c>
      <c r="J4" s="43" t="s">
        <v>8</v>
      </c>
      <c r="K4" s="8" t="s">
        <v>9</v>
      </c>
      <c r="L4" s="43" t="s">
        <v>10</v>
      </c>
    </row>
    <row r="5" spans="2:12" ht="30">
      <c r="B5" s="45">
        <v>1</v>
      </c>
      <c r="C5" s="45" t="s">
        <v>43</v>
      </c>
      <c r="D5" s="45" t="s">
        <v>43</v>
      </c>
      <c r="E5" s="46" t="s">
        <v>2257</v>
      </c>
      <c r="F5" s="47" t="s">
        <v>12</v>
      </c>
      <c r="G5" s="48" t="s">
        <v>2258</v>
      </c>
      <c r="H5" s="49" t="s">
        <v>43</v>
      </c>
      <c r="I5" s="50" t="s">
        <v>2259</v>
      </c>
      <c r="J5" s="45" t="s">
        <v>2260</v>
      </c>
      <c r="K5" s="51">
        <v>9902014081</v>
      </c>
      <c r="L5" s="45"/>
    </row>
    <row r="6" spans="2:12">
      <c r="B6" s="45">
        <v>2</v>
      </c>
      <c r="C6" s="45"/>
      <c r="D6" s="45"/>
      <c r="E6" s="45"/>
      <c r="F6" s="45"/>
      <c r="G6" s="45"/>
      <c r="H6" s="45"/>
      <c r="I6" s="45"/>
      <c r="J6" s="45"/>
      <c r="K6" s="45"/>
      <c r="L6" s="45"/>
    </row>
    <row r="7" spans="2:12">
      <c r="B7" s="45">
        <v>3</v>
      </c>
      <c r="C7" s="45"/>
      <c r="D7" s="45"/>
      <c r="E7" s="45"/>
      <c r="F7" s="45"/>
      <c r="G7" s="45"/>
      <c r="H7" s="45"/>
      <c r="I7" s="45"/>
      <c r="J7" s="45"/>
      <c r="K7" s="45"/>
      <c r="L7" s="45"/>
    </row>
    <row r="8" spans="2:12">
      <c r="B8" s="45">
        <v>4</v>
      </c>
      <c r="C8" s="45"/>
      <c r="D8" s="45"/>
      <c r="E8" s="45"/>
      <c r="F8" s="45"/>
      <c r="G8" s="45"/>
      <c r="H8" s="45"/>
      <c r="I8" s="45"/>
      <c r="J8" s="45"/>
      <c r="K8" s="45"/>
      <c r="L8" s="45"/>
    </row>
    <row r="9" spans="2:12">
      <c r="B9" s="45">
        <v>5</v>
      </c>
      <c r="C9" s="45"/>
      <c r="D9" s="45"/>
      <c r="E9" s="45"/>
      <c r="F9" s="45"/>
      <c r="G9" s="45"/>
      <c r="H9" s="45"/>
      <c r="I9" s="45"/>
      <c r="J9" s="45"/>
      <c r="K9" s="45"/>
      <c r="L9" s="45"/>
    </row>
    <row r="10" spans="2:12" s="3" customFormat="1">
      <c r="B10" s="45">
        <v>6</v>
      </c>
      <c r="C10" s="48"/>
      <c r="D10" s="48"/>
      <c r="E10" s="44"/>
      <c r="F10" s="48"/>
      <c r="G10" s="48"/>
      <c r="H10" s="48"/>
      <c r="I10" s="48"/>
      <c r="J10" s="48"/>
      <c r="K10" s="48"/>
      <c r="L10" s="48"/>
    </row>
    <row r="11" spans="2:12">
      <c r="B11" s="45">
        <v>7</v>
      </c>
      <c r="C11" s="45"/>
      <c r="D11" s="45"/>
      <c r="E11" s="45"/>
      <c r="F11" s="45"/>
      <c r="G11" s="45"/>
      <c r="H11" s="45"/>
      <c r="I11" s="45"/>
      <c r="J11" s="45"/>
      <c r="K11" s="45"/>
      <c r="L11" s="45"/>
    </row>
    <row r="12" spans="2:12">
      <c r="B12" s="45">
        <v>8</v>
      </c>
      <c r="C12" s="45"/>
      <c r="D12" s="45"/>
      <c r="E12" s="45"/>
      <c r="F12" s="45"/>
      <c r="G12" s="45"/>
      <c r="H12" s="45"/>
      <c r="I12" s="45"/>
      <c r="J12" s="45"/>
      <c r="K12" s="45"/>
      <c r="L12" s="45"/>
    </row>
    <row r="13" spans="2:12">
      <c r="B13" s="45">
        <v>9</v>
      </c>
      <c r="C13" s="45"/>
      <c r="D13" s="45"/>
      <c r="E13" s="45"/>
      <c r="F13" s="45"/>
      <c r="G13" s="45"/>
      <c r="H13" s="45"/>
      <c r="I13" s="45"/>
      <c r="J13" s="45"/>
      <c r="K13" s="45"/>
      <c r="L13" s="45"/>
    </row>
    <row r="14" spans="2:12" s="3" customFormat="1">
      <c r="B14" s="45">
        <v>10</v>
      </c>
      <c r="C14" s="48"/>
      <c r="D14" s="48"/>
      <c r="E14" s="44"/>
      <c r="F14" s="48"/>
      <c r="G14" s="48"/>
      <c r="H14" s="48"/>
      <c r="I14" s="48"/>
      <c r="J14" s="48"/>
      <c r="K14" s="48"/>
      <c r="L14" s="48"/>
    </row>
    <row r="15" spans="2:12">
      <c r="B15" s="45">
        <v>11</v>
      </c>
      <c r="C15" s="45"/>
      <c r="D15" s="45"/>
      <c r="E15" s="45"/>
      <c r="F15" s="45"/>
      <c r="G15" s="45"/>
      <c r="H15" s="45"/>
      <c r="I15" s="45"/>
      <c r="J15" s="45"/>
      <c r="K15" s="45"/>
      <c r="L15" s="45"/>
    </row>
    <row r="16" spans="2:12">
      <c r="B16" s="45">
        <v>12</v>
      </c>
      <c r="C16" s="45"/>
      <c r="D16" s="45"/>
      <c r="E16" s="45"/>
      <c r="F16" s="45"/>
      <c r="G16" s="45"/>
      <c r="H16" s="45"/>
      <c r="I16" s="45"/>
      <c r="J16" s="45"/>
      <c r="K16" s="45"/>
      <c r="L16" s="45"/>
    </row>
    <row r="17" spans="2:12">
      <c r="B17" s="45">
        <v>13</v>
      </c>
      <c r="C17" s="45"/>
      <c r="D17" s="45"/>
      <c r="E17" s="45"/>
      <c r="F17" s="45"/>
      <c r="G17" s="45"/>
      <c r="H17" s="45"/>
      <c r="I17" s="45"/>
      <c r="J17" s="45"/>
      <c r="K17" s="45"/>
      <c r="L17" s="45"/>
    </row>
    <row r="18" spans="2:12">
      <c r="B18" s="45">
        <v>14</v>
      </c>
      <c r="C18" s="45"/>
      <c r="D18" s="45"/>
      <c r="E18" s="45"/>
      <c r="F18" s="45"/>
      <c r="G18" s="45"/>
      <c r="H18" s="45"/>
      <c r="I18" s="45"/>
      <c r="J18" s="45"/>
      <c r="K18" s="45"/>
      <c r="L18" s="45"/>
    </row>
    <row r="19" spans="2:12">
      <c r="B19" s="45">
        <v>15</v>
      </c>
      <c r="C19" s="45"/>
      <c r="D19" s="45"/>
      <c r="E19" s="45"/>
      <c r="F19" s="45"/>
      <c r="G19" s="45"/>
      <c r="H19" s="45"/>
      <c r="I19" s="45"/>
      <c r="J19" s="45"/>
      <c r="K19" s="45"/>
      <c r="L19" s="45"/>
    </row>
    <row r="20" spans="2:12">
      <c r="B20" s="45">
        <v>16</v>
      </c>
      <c r="C20" s="45"/>
      <c r="D20" s="45"/>
      <c r="E20" s="44"/>
      <c r="F20" s="45"/>
      <c r="G20" s="45"/>
      <c r="H20" s="45"/>
      <c r="I20" s="45"/>
      <c r="J20" s="45"/>
      <c r="K20" s="45"/>
      <c r="L20" s="45"/>
    </row>
    <row r="21" spans="2:12" s="31" customFormat="1">
      <c r="B21" s="45">
        <v>17</v>
      </c>
      <c r="C21" s="52"/>
      <c r="D21" s="52"/>
      <c r="E21" s="52"/>
      <c r="F21" s="52"/>
      <c r="G21" s="52"/>
      <c r="H21" s="52"/>
      <c r="I21" s="52"/>
      <c r="J21" s="52"/>
      <c r="K21" s="52"/>
      <c r="L21" s="52"/>
    </row>
  </sheetData>
  <mergeCells count="2">
    <mergeCell ref="B2:L2"/>
    <mergeCell ref="B3:L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199"/>
  <sheetViews>
    <sheetView workbookViewId="0">
      <selection activeCell="K4" sqref="K4"/>
    </sheetView>
  </sheetViews>
  <sheetFormatPr defaultRowHeight="15.75"/>
  <cols>
    <col min="1" max="1" width="9.140625" style="83"/>
    <col min="2" max="2" width="18.42578125" style="78" customWidth="1"/>
    <col min="3" max="3" width="18.85546875" style="78" customWidth="1"/>
    <col min="4" max="4" width="24.85546875" style="78" customWidth="1"/>
    <col min="5" max="5" width="20.42578125" style="78" customWidth="1"/>
    <col min="6" max="6" width="24.85546875" style="83" customWidth="1"/>
    <col min="7" max="7" width="22.5703125" style="83" customWidth="1"/>
    <col min="8" max="8" width="28.140625" style="84" customWidth="1"/>
    <col min="9" max="9" width="25.140625" style="78" customWidth="1"/>
    <col min="10" max="16384" width="9.140625" style="78"/>
  </cols>
  <sheetData>
    <row r="1" spans="1:9">
      <c r="A1" s="314" t="s">
        <v>4851</v>
      </c>
      <c r="B1" s="314"/>
      <c r="C1" s="314"/>
      <c r="D1" s="314"/>
      <c r="E1" s="314"/>
      <c r="F1" s="314"/>
      <c r="G1" s="314"/>
      <c r="H1" s="314"/>
      <c r="I1" s="314"/>
    </row>
    <row r="2" spans="1:9" ht="29.25">
      <c r="A2" s="79" t="s">
        <v>1581</v>
      </c>
      <c r="B2" s="80" t="s">
        <v>3635</v>
      </c>
      <c r="C2" s="80" t="s">
        <v>3636</v>
      </c>
      <c r="D2" s="80" t="s">
        <v>2008</v>
      </c>
      <c r="E2" s="80" t="s">
        <v>3637</v>
      </c>
      <c r="F2" s="79" t="s">
        <v>3638</v>
      </c>
      <c r="G2" s="79" t="s">
        <v>3639</v>
      </c>
      <c r="H2" s="81" t="s">
        <v>3640</v>
      </c>
      <c r="I2" s="80" t="s">
        <v>3641</v>
      </c>
    </row>
    <row r="3" spans="1:9" ht="29.25">
      <c r="A3" s="79">
        <v>1</v>
      </c>
      <c r="B3" s="80" t="s">
        <v>2751</v>
      </c>
      <c r="C3" s="80" t="s">
        <v>3411</v>
      </c>
      <c r="D3" s="80" t="s">
        <v>426</v>
      </c>
      <c r="E3" s="80" t="s">
        <v>3642</v>
      </c>
      <c r="F3" s="79" t="s">
        <v>2009</v>
      </c>
      <c r="G3" s="79">
        <v>7760069443</v>
      </c>
      <c r="H3" s="81" t="s">
        <v>3643</v>
      </c>
      <c r="I3" s="80" t="s">
        <v>3644</v>
      </c>
    </row>
    <row r="4" spans="1:9" ht="43.5">
      <c r="A4" s="79">
        <v>2</v>
      </c>
      <c r="B4" s="80" t="s">
        <v>2751</v>
      </c>
      <c r="C4" s="80" t="s">
        <v>3411</v>
      </c>
      <c r="D4" s="80" t="s">
        <v>426</v>
      </c>
      <c r="E4" s="80" t="s">
        <v>209</v>
      </c>
      <c r="F4" s="79" t="s">
        <v>2771</v>
      </c>
      <c r="G4" s="79" t="s">
        <v>3645</v>
      </c>
      <c r="H4" s="81" t="s">
        <v>3646</v>
      </c>
      <c r="I4" s="80" t="s">
        <v>3644</v>
      </c>
    </row>
    <row r="5" spans="1:9" ht="29.25">
      <c r="A5" s="79">
        <v>3</v>
      </c>
      <c r="B5" s="80" t="s">
        <v>2751</v>
      </c>
      <c r="C5" s="80" t="s">
        <v>3411</v>
      </c>
      <c r="D5" s="80" t="s">
        <v>426</v>
      </c>
      <c r="E5" s="80" t="s">
        <v>3647</v>
      </c>
      <c r="F5" s="79" t="s">
        <v>2771</v>
      </c>
      <c r="G5" s="79" t="s">
        <v>3648</v>
      </c>
      <c r="H5" s="81" t="s">
        <v>3649</v>
      </c>
      <c r="I5" s="80" t="s">
        <v>3644</v>
      </c>
    </row>
    <row r="6" spans="1:9" ht="57.75">
      <c r="A6" s="79">
        <v>4</v>
      </c>
      <c r="B6" s="80" t="s">
        <v>2751</v>
      </c>
      <c r="C6" s="80" t="s">
        <v>3411</v>
      </c>
      <c r="D6" s="80" t="s">
        <v>39</v>
      </c>
      <c r="E6" s="80" t="s">
        <v>3650</v>
      </c>
      <c r="F6" s="79" t="s">
        <v>2771</v>
      </c>
      <c r="G6" s="79" t="s">
        <v>3651</v>
      </c>
      <c r="H6" s="81" t="s">
        <v>3652</v>
      </c>
      <c r="I6" s="80" t="s">
        <v>3644</v>
      </c>
    </row>
    <row r="7" spans="1:9" ht="72">
      <c r="A7" s="79">
        <v>5</v>
      </c>
      <c r="B7" s="80" t="s">
        <v>2751</v>
      </c>
      <c r="C7" s="80" t="s">
        <v>3411</v>
      </c>
      <c r="D7" s="80" t="s">
        <v>39</v>
      </c>
      <c r="E7" s="80" t="s">
        <v>3653</v>
      </c>
      <c r="F7" s="79" t="s">
        <v>2771</v>
      </c>
      <c r="G7" s="79" t="s">
        <v>3654</v>
      </c>
      <c r="H7" s="81" t="s">
        <v>3655</v>
      </c>
      <c r="I7" s="80" t="s">
        <v>3644</v>
      </c>
    </row>
    <row r="8" spans="1:9" ht="72">
      <c r="A8" s="79">
        <v>6</v>
      </c>
      <c r="B8" s="80" t="s">
        <v>2751</v>
      </c>
      <c r="C8" s="80" t="s">
        <v>3411</v>
      </c>
      <c r="D8" s="80" t="s">
        <v>39</v>
      </c>
      <c r="E8" s="80" t="s">
        <v>3656</v>
      </c>
      <c r="F8" s="79" t="s">
        <v>2009</v>
      </c>
      <c r="G8" s="79" t="s">
        <v>3657</v>
      </c>
      <c r="H8" s="81" t="s">
        <v>3658</v>
      </c>
      <c r="I8" s="80" t="s">
        <v>3644</v>
      </c>
    </row>
    <row r="9" spans="1:9" ht="15" customHeight="1">
      <c r="A9" s="79">
        <v>7</v>
      </c>
      <c r="B9" s="80" t="s">
        <v>2751</v>
      </c>
      <c r="C9" s="80" t="s">
        <v>3411</v>
      </c>
      <c r="D9" s="80" t="s">
        <v>39</v>
      </c>
      <c r="E9" s="80" t="s">
        <v>3659</v>
      </c>
      <c r="F9" s="79" t="s">
        <v>2771</v>
      </c>
      <c r="G9" s="79" t="s">
        <v>3660</v>
      </c>
      <c r="H9" s="81" t="s">
        <v>3661</v>
      </c>
      <c r="I9" s="80" t="s">
        <v>3644</v>
      </c>
    </row>
    <row r="10" spans="1:9" ht="29.25">
      <c r="A10" s="79">
        <v>8</v>
      </c>
      <c r="B10" s="80" t="s">
        <v>2751</v>
      </c>
      <c r="C10" s="80" t="s">
        <v>3411</v>
      </c>
      <c r="D10" s="80" t="s">
        <v>39</v>
      </c>
      <c r="E10" s="80" t="s">
        <v>618</v>
      </c>
      <c r="F10" s="79" t="s">
        <v>2009</v>
      </c>
      <c r="G10" s="79" t="s">
        <v>3662</v>
      </c>
      <c r="H10" s="81" t="s">
        <v>3663</v>
      </c>
      <c r="I10" s="80" t="s">
        <v>3644</v>
      </c>
    </row>
    <row r="11" spans="1:9" ht="72">
      <c r="A11" s="79">
        <v>9</v>
      </c>
      <c r="B11" s="80" t="s">
        <v>2751</v>
      </c>
      <c r="C11" s="80" t="s">
        <v>3411</v>
      </c>
      <c r="D11" s="80" t="s">
        <v>39</v>
      </c>
      <c r="E11" s="80" t="s">
        <v>3664</v>
      </c>
      <c r="F11" s="79" t="s">
        <v>2009</v>
      </c>
      <c r="G11" s="79" t="s">
        <v>3665</v>
      </c>
      <c r="H11" s="81" t="s">
        <v>3666</v>
      </c>
      <c r="I11" s="80" t="s">
        <v>3644</v>
      </c>
    </row>
    <row r="12" spans="1:9" ht="72">
      <c r="A12" s="79">
        <v>10</v>
      </c>
      <c r="B12" s="80" t="s">
        <v>2751</v>
      </c>
      <c r="C12" s="80" t="s">
        <v>3411</v>
      </c>
      <c r="D12" s="80" t="s">
        <v>39</v>
      </c>
      <c r="E12" s="80" t="s">
        <v>118</v>
      </c>
      <c r="F12" s="79" t="s">
        <v>2009</v>
      </c>
      <c r="G12" s="79" t="s">
        <v>3667</v>
      </c>
      <c r="H12" s="81" t="s">
        <v>3668</v>
      </c>
      <c r="I12" s="80" t="s">
        <v>3644</v>
      </c>
    </row>
    <row r="13" spans="1:9" ht="15" customHeight="1">
      <c r="A13" s="79">
        <v>11</v>
      </c>
      <c r="B13" s="80" t="s">
        <v>2751</v>
      </c>
      <c r="C13" s="80" t="s">
        <v>3411</v>
      </c>
      <c r="D13" s="80" t="s">
        <v>39</v>
      </c>
      <c r="E13" s="80" t="s">
        <v>209</v>
      </c>
      <c r="F13" s="79" t="s">
        <v>2771</v>
      </c>
      <c r="G13" s="79" t="s">
        <v>3669</v>
      </c>
      <c r="H13" s="81" t="s">
        <v>3670</v>
      </c>
      <c r="I13" s="80" t="s">
        <v>3644</v>
      </c>
    </row>
    <row r="14" spans="1:9" ht="29.25">
      <c r="A14" s="79">
        <v>12</v>
      </c>
      <c r="B14" s="80" t="s">
        <v>2751</v>
      </c>
      <c r="C14" s="80" t="s">
        <v>3411</v>
      </c>
      <c r="D14" s="80" t="s">
        <v>39</v>
      </c>
      <c r="E14" s="80" t="s">
        <v>3671</v>
      </c>
      <c r="F14" s="79" t="s">
        <v>2771</v>
      </c>
      <c r="G14" s="79" t="s">
        <v>3672</v>
      </c>
      <c r="H14" s="81" t="s">
        <v>3673</v>
      </c>
      <c r="I14" s="80" t="s">
        <v>3644</v>
      </c>
    </row>
    <row r="15" spans="1:9" ht="86.25">
      <c r="A15" s="79">
        <v>13</v>
      </c>
      <c r="B15" s="80" t="s">
        <v>2751</v>
      </c>
      <c r="C15" s="80" t="s">
        <v>3411</v>
      </c>
      <c r="D15" s="80" t="s">
        <v>39</v>
      </c>
      <c r="E15" s="80" t="s">
        <v>3674</v>
      </c>
      <c r="F15" s="79" t="s">
        <v>2771</v>
      </c>
      <c r="G15" s="79" t="s">
        <v>3675</v>
      </c>
      <c r="H15" s="81" t="s">
        <v>3676</v>
      </c>
      <c r="I15" s="80" t="s">
        <v>3644</v>
      </c>
    </row>
    <row r="16" spans="1:9" ht="86.25">
      <c r="A16" s="79">
        <v>14</v>
      </c>
      <c r="B16" s="80" t="s">
        <v>2751</v>
      </c>
      <c r="C16" s="80" t="s">
        <v>3411</v>
      </c>
      <c r="D16" s="80" t="s">
        <v>39</v>
      </c>
      <c r="E16" s="80" t="s">
        <v>3677</v>
      </c>
      <c r="F16" s="79" t="s">
        <v>2771</v>
      </c>
      <c r="G16" s="79" t="s">
        <v>3678</v>
      </c>
      <c r="H16" s="81" t="s">
        <v>3679</v>
      </c>
      <c r="I16" s="80" t="s">
        <v>3644</v>
      </c>
    </row>
    <row r="17" spans="1:9" ht="72">
      <c r="A17" s="79">
        <v>15</v>
      </c>
      <c r="B17" s="80" t="s">
        <v>2751</v>
      </c>
      <c r="C17" s="80" t="s">
        <v>3411</v>
      </c>
      <c r="D17" s="80" t="s">
        <v>39</v>
      </c>
      <c r="E17" s="80" t="s">
        <v>3680</v>
      </c>
      <c r="F17" s="79" t="s">
        <v>2009</v>
      </c>
      <c r="G17" s="79" t="s">
        <v>3681</v>
      </c>
      <c r="H17" s="81" t="s">
        <v>3682</v>
      </c>
      <c r="I17" s="80" t="s">
        <v>3644</v>
      </c>
    </row>
    <row r="18" spans="1:9" ht="15" customHeight="1">
      <c r="A18" s="79">
        <v>16</v>
      </c>
      <c r="B18" s="80" t="s">
        <v>2751</v>
      </c>
      <c r="C18" s="80" t="s">
        <v>3411</v>
      </c>
      <c r="D18" s="80" t="s">
        <v>39</v>
      </c>
      <c r="E18" s="80" t="s">
        <v>3683</v>
      </c>
      <c r="F18" s="79" t="s">
        <v>2771</v>
      </c>
      <c r="G18" s="79" t="s">
        <v>3684</v>
      </c>
      <c r="H18" s="81" t="s">
        <v>3685</v>
      </c>
      <c r="I18" s="80" t="s">
        <v>3644</v>
      </c>
    </row>
    <row r="19" spans="1:9" ht="72">
      <c r="A19" s="79">
        <v>17</v>
      </c>
      <c r="B19" s="80" t="s">
        <v>2751</v>
      </c>
      <c r="C19" s="80" t="s">
        <v>3411</v>
      </c>
      <c r="D19" s="80" t="s">
        <v>39</v>
      </c>
      <c r="E19" s="80" t="s">
        <v>3686</v>
      </c>
      <c r="F19" s="79" t="s">
        <v>2771</v>
      </c>
      <c r="G19" s="79" t="s">
        <v>3687</v>
      </c>
      <c r="H19" s="81" t="s">
        <v>3688</v>
      </c>
      <c r="I19" s="80" t="s">
        <v>3644</v>
      </c>
    </row>
    <row r="20" spans="1:9" ht="72">
      <c r="A20" s="79">
        <v>18</v>
      </c>
      <c r="B20" s="80" t="s">
        <v>2751</v>
      </c>
      <c r="C20" s="80" t="s">
        <v>3411</v>
      </c>
      <c r="D20" s="80" t="s">
        <v>39</v>
      </c>
      <c r="E20" s="80" t="s">
        <v>3689</v>
      </c>
      <c r="F20" s="79" t="s">
        <v>2009</v>
      </c>
      <c r="G20" s="79" t="s">
        <v>2757</v>
      </c>
      <c r="H20" s="81" t="s">
        <v>3690</v>
      </c>
      <c r="I20" s="80" t="s">
        <v>3644</v>
      </c>
    </row>
    <row r="21" spans="1:9" ht="57.75">
      <c r="A21" s="79">
        <v>19</v>
      </c>
      <c r="B21" s="80" t="s">
        <v>2751</v>
      </c>
      <c r="C21" s="80" t="s">
        <v>3411</v>
      </c>
      <c r="D21" s="80" t="s">
        <v>39</v>
      </c>
      <c r="E21" s="80" t="s">
        <v>3691</v>
      </c>
      <c r="F21" s="79" t="s">
        <v>2771</v>
      </c>
      <c r="G21" s="79" t="s">
        <v>3692</v>
      </c>
      <c r="H21" s="81" t="s">
        <v>3693</v>
      </c>
      <c r="I21" s="80" t="s">
        <v>3644</v>
      </c>
    </row>
    <row r="22" spans="1:9" ht="72">
      <c r="A22" s="79">
        <v>20</v>
      </c>
      <c r="B22" s="80" t="s">
        <v>2751</v>
      </c>
      <c r="C22" s="80" t="s">
        <v>3411</v>
      </c>
      <c r="D22" s="80" t="s">
        <v>39</v>
      </c>
      <c r="E22" s="80" t="s">
        <v>3694</v>
      </c>
      <c r="F22" s="79" t="s">
        <v>2009</v>
      </c>
      <c r="G22" s="79" t="s">
        <v>3695</v>
      </c>
      <c r="H22" s="81" t="s">
        <v>3696</v>
      </c>
      <c r="I22" s="80" t="s">
        <v>3644</v>
      </c>
    </row>
    <row r="23" spans="1:9" ht="43.5">
      <c r="A23" s="79">
        <v>21</v>
      </c>
      <c r="B23" s="80" t="s">
        <v>2751</v>
      </c>
      <c r="C23" s="80" t="s">
        <v>3411</v>
      </c>
      <c r="D23" s="80" t="s">
        <v>39</v>
      </c>
      <c r="E23" s="80" t="s">
        <v>3697</v>
      </c>
      <c r="F23" s="79" t="s">
        <v>2009</v>
      </c>
      <c r="G23" s="79" t="s">
        <v>3698</v>
      </c>
      <c r="H23" s="81" t="s">
        <v>3699</v>
      </c>
      <c r="I23" s="80" t="s">
        <v>3644</v>
      </c>
    </row>
    <row r="24" spans="1:9" ht="43.5">
      <c r="A24" s="79">
        <v>22</v>
      </c>
      <c r="B24" s="80" t="s">
        <v>2751</v>
      </c>
      <c r="C24" s="80" t="s">
        <v>3411</v>
      </c>
      <c r="D24" s="80" t="s">
        <v>39</v>
      </c>
      <c r="E24" s="80" t="s">
        <v>3700</v>
      </c>
      <c r="F24" s="79" t="s">
        <v>2771</v>
      </c>
      <c r="G24" s="79" t="s">
        <v>3701</v>
      </c>
      <c r="H24" s="81" t="s">
        <v>3702</v>
      </c>
      <c r="I24" s="80" t="s">
        <v>3644</v>
      </c>
    </row>
    <row r="25" spans="1:9" ht="72">
      <c r="A25" s="79">
        <v>23</v>
      </c>
      <c r="B25" s="80" t="s">
        <v>2751</v>
      </c>
      <c r="C25" s="80" t="s">
        <v>3411</v>
      </c>
      <c r="D25" s="80" t="s">
        <v>39</v>
      </c>
      <c r="E25" s="80" t="s">
        <v>3703</v>
      </c>
      <c r="F25" s="79" t="s">
        <v>2771</v>
      </c>
      <c r="G25" s="79" t="s">
        <v>3704</v>
      </c>
      <c r="H25" s="81" t="s">
        <v>3705</v>
      </c>
      <c r="I25" s="80" t="s">
        <v>3644</v>
      </c>
    </row>
    <row r="26" spans="1:9" ht="72">
      <c r="A26" s="79">
        <v>24</v>
      </c>
      <c r="B26" s="80" t="s">
        <v>2751</v>
      </c>
      <c r="C26" s="80" t="s">
        <v>3411</v>
      </c>
      <c r="D26" s="80" t="s">
        <v>39</v>
      </c>
      <c r="E26" s="80" t="s">
        <v>3706</v>
      </c>
      <c r="F26" s="79" t="s">
        <v>2771</v>
      </c>
      <c r="G26" s="79" t="s">
        <v>3707</v>
      </c>
      <c r="H26" s="81" t="s">
        <v>3708</v>
      </c>
      <c r="I26" s="80" t="s">
        <v>3644</v>
      </c>
    </row>
    <row r="27" spans="1:9" ht="57.75">
      <c r="A27" s="79">
        <v>25</v>
      </c>
      <c r="B27" s="80" t="s">
        <v>2751</v>
      </c>
      <c r="C27" s="80" t="s">
        <v>3411</v>
      </c>
      <c r="D27" s="80" t="s">
        <v>39</v>
      </c>
      <c r="E27" s="80" t="s">
        <v>3709</v>
      </c>
      <c r="F27" s="79" t="s">
        <v>2771</v>
      </c>
      <c r="G27" s="79" t="s">
        <v>3710</v>
      </c>
      <c r="H27" s="81" t="s">
        <v>3711</v>
      </c>
      <c r="I27" s="80" t="s">
        <v>3644</v>
      </c>
    </row>
    <row r="28" spans="1:9" ht="72">
      <c r="A28" s="79">
        <v>26</v>
      </c>
      <c r="B28" s="80" t="s">
        <v>2751</v>
      </c>
      <c r="C28" s="80" t="s">
        <v>3411</v>
      </c>
      <c r="D28" s="80" t="s">
        <v>39</v>
      </c>
      <c r="E28" s="80" t="s">
        <v>3256</v>
      </c>
      <c r="F28" s="79" t="s">
        <v>2771</v>
      </c>
      <c r="G28" s="79" t="s">
        <v>3712</v>
      </c>
      <c r="H28" s="81" t="s">
        <v>3713</v>
      </c>
      <c r="I28" s="80" t="s">
        <v>3644</v>
      </c>
    </row>
    <row r="29" spans="1:9" ht="43.5">
      <c r="A29" s="79">
        <v>27</v>
      </c>
      <c r="B29" s="80" t="s">
        <v>2751</v>
      </c>
      <c r="C29" s="80" t="s">
        <v>3411</v>
      </c>
      <c r="D29" s="80" t="s">
        <v>39</v>
      </c>
      <c r="E29" s="80" t="s">
        <v>3714</v>
      </c>
      <c r="F29" s="79" t="s">
        <v>2771</v>
      </c>
      <c r="G29" s="79" t="s">
        <v>3715</v>
      </c>
      <c r="H29" s="81" t="s">
        <v>3716</v>
      </c>
      <c r="I29" s="80" t="s">
        <v>3644</v>
      </c>
    </row>
    <row r="30" spans="1:9" ht="72">
      <c r="A30" s="79">
        <v>28</v>
      </c>
      <c r="B30" s="80" t="s">
        <v>2751</v>
      </c>
      <c r="C30" s="80" t="s">
        <v>3411</v>
      </c>
      <c r="D30" s="80" t="s">
        <v>39</v>
      </c>
      <c r="E30" s="80" t="s">
        <v>1662</v>
      </c>
      <c r="F30" s="79" t="s">
        <v>2009</v>
      </c>
      <c r="G30" s="79" t="s">
        <v>3717</v>
      </c>
      <c r="H30" s="81" t="s">
        <v>3718</v>
      </c>
      <c r="I30" s="80" t="s">
        <v>3644</v>
      </c>
    </row>
    <row r="31" spans="1:9" ht="72">
      <c r="A31" s="79">
        <v>29</v>
      </c>
      <c r="B31" s="80" t="s">
        <v>2751</v>
      </c>
      <c r="C31" s="80" t="s">
        <v>3411</v>
      </c>
      <c r="D31" s="80" t="s">
        <v>39</v>
      </c>
      <c r="E31" s="80" t="s">
        <v>3719</v>
      </c>
      <c r="F31" s="79" t="s">
        <v>2771</v>
      </c>
      <c r="G31" s="79" t="s">
        <v>3720</v>
      </c>
      <c r="H31" s="81" t="s">
        <v>3721</v>
      </c>
      <c r="I31" s="80" t="s">
        <v>3644</v>
      </c>
    </row>
    <row r="32" spans="1:9" ht="29.25">
      <c r="A32" s="79">
        <v>30</v>
      </c>
      <c r="B32" s="80" t="s">
        <v>2751</v>
      </c>
      <c r="C32" s="80" t="s">
        <v>3411</v>
      </c>
      <c r="D32" s="80" t="s">
        <v>2767</v>
      </c>
      <c r="E32" s="80" t="s">
        <v>3650</v>
      </c>
      <c r="F32" s="79" t="s">
        <v>2771</v>
      </c>
      <c r="G32" s="79" t="s">
        <v>3722</v>
      </c>
      <c r="H32" s="81" t="s">
        <v>3723</v>
      </c>
      <c r="I32" s="80" t="s">
        <v>3644</v>
      </c>
    </row>
    <row r="33" spans="1:9" ht="29.25">
      <c r="A33" s="79">
        <v>31</v>
      </c>
      <c r="B33" s="80" t="s">
        <v>2751</v>
      </c>
      <c r="C33" s="80" t="s">
        <v>3411</v>
      </c>
      <c r="D33" s="80" t="s">
        <v>2767</v>
      </c>
      <c r="E33" s="80" t="s">
        <v>210</v>
      </c>
      <c r="F33" s="79" t="s">
        <v>2771</v>
      </c>
      <c r="G33" s="79" t="s">
        <v>3724</v>
      </c>
      <c r="H33" s="81" t="s">
        <v>3725</v>
      </c>
      <c r="I33" s="80" t="s">
        <v>3644</v>
      </c>
    </row>
    <row r="34" spans="1:9">
      <c r="A34" s="79">
        <v>32</v>
      </c>
      <c r="B34" s="80" t="s">
        <v>2751</v>
      </c>
      <c r="C34" s="80" t="s">
        <v>3411</v>
      </c>
      <c r="D34" s="80" t="s">
        <v>81</v>
      </c>
      <c r="E34" s="80" t="s">
        <v>3726</v>
      </c>
      <c r="F34" s="79" t="s">
        <v>2771</v>
      </c>
      <c r="G34" s="79" t="s">
        <v>3727</v>
      </c>
      <c r="H34" s="81" t="s">
        <v>3728</v>
      </c>
      <c r="I34" s="80" t="s">
        <v>3644</v>
      </c>
    </row>
    <row r="35" spans="1:9">
      <c r="A35" s="79">
        <v>33</v>
      </c>
      <c r="B35" s="80" t="s">
        <v>2751</v>
      </c>
      <c r="C35" s="80" t="s">
        <v>3411</v>
      </c>
      <c r="D35" s="80" t="s">
        <v>81</v>
      </c>
      <c r="E35" s="80" t="s">
        <v>1795</v>
      </c>
      <c r="F35" s="79" t="s">
        <v>2009</v>
      </c>
      <c r="G35" s="79" t="s">
        <v>3729</v>
      </c>
      <c r="H35" s="81" t="s">
        <v>3730</v>
      </c>
      <c r="I35" s="80" t="s">
        <v>3644</v>
      </c>
    </row>
    <row r="36" spans="1:9" ht="29.25">
      <c r="A36" s="79">
        <v>34</v>
      </c>
      <c r="B36" s="80" t="s">
        <v>2751</v>
      </c>
      <c r="C36" s="80" t="s">
        <v>3411</v>
      </c>
      <c r="D36" s="80" t="s">
        <v>81</v>
      </c>
      <c r="E36" s="80" t="s">
        <v>3731</v>
      </c>
      <c r="F36" s="79" t="s">
        <v>2009</v>
      </c>
      <c r="G36" s="79" t="s">
        <v>3732</v>
      </c>
      <c r="H36" s="81" t="s">
        <v>3733</v>
      </c>
      <c r="I36" s="80" t="s">
        <v>3644</v>
      </c>
    </row>
    <row r="37" spans="1:9" ht="29.25">
      <c r="A37" s="79">
        <v>35</v>
      </c>
      <c r="B37" s="80" t="s">
        <v>2751</v>
      </c>
      <c r="C37" s="80" t="s">
        <v>3411</v>
      </c>
      <c r="D37" s="80" t="s">
        <v>81</v>
      </c>
      <c r="E37" s="80" t="s">
        <v>79</v>
      </c>
      <c r="F37" s="79" t="s">
        <v>2009</v>
      </c>
      <c r="G37" s="79" t="s">
        <v>3734</v>
      </c>
      <c r="H37" s="81" t="s">
        <v>3735</v>
      </c>
      <c r="I37" s="80" t="s">
        <v>3644</v>
      </c>
    </row>
    <row r="38" spans="1:9" ht="29.25">
      <c r="A38" s="79">
        <v>36</v>
      </c>
      <c r="B38" s="80" t="s">
        <v>2751</v>
      </c>
      <c r="C38" s="80" t="s">
        <v>3411</v>
      </c>
      <c r="D38" s="80" t="s">
        <v>81</v>
      </c>
      <c r="E38" s="80" t="s">
        <v>3736</v>
      </c>
      <c r="F38" s="79" t="s">
        <v>2009</v>
      </c>
      <c r="G38" s="79" t="s">
        <v>3737</v>
      </c>
      <c r="H38" s="81" t="s">
        <v>3738</v>
      </c>
      <c r="I38" s="80" t="s">
        <v>3644</v>
      </c>
    </row>
    <row r="39" spans="1:9" ht="29.25">
      <c r="A39" s="79">
        <v>37</v>
      </c>
      <c r="B39" s="80" t="s">
        <v>2751</v>
      </c>
      <c r="C39" s="80" t="s">
        <v>3411</v>
      </c>
      <c r="D39" s="80" t="s">
        <v>81</v>
      </c>
      <c r="E39" s="80" t="s">
        <v>3739</v>
      </c>
      <c r="F39" s="79" t="s">
        <v>2771</v>
      </c>
      <c r="G39" s="79" t="s">
        <v>3740</v>
      </c>
      <c r="H39" s="81" t="s">
        <v>3741</v>
      </c>
      <c r="I39" s="80" t="s">
        <v>3644</v>
      </c>
    </row>
    <row r="40" spans="1:9">
      <c r="A40" s="79">
        <v>38</v>
      </c>
      <c r="B40" s="80" t="s">
        <v>2751</v>
      </c>
      <c r="C40" s="80" t="s">
        <v>3411</v>
      </c>
      <c r="D40" s="80" t="s">
        <v>39</v>
      </c>
      <c r="E40" s="80" t="s">
        <v>209</v>
      </c>
      <c r="F40" s="79" t="s">
        <v>2771</v>
      </c>
      <c r="G40" s="79" t="s">
        <v>3742</v>
      </c>
      <c r="H40" s="81" t="s">
        <v>3743</v>
      </c>
      <c r="I40" s="80" t="s">
        <v>3644</v>
      </c>
    </row>
    <row r="41" spans="1:9">
      <c r="A41" s="79">
        <v>39</v>
      </c>
      <c r="B41" s="80" t="s">
        <v>2751</v>
      </c>
      <c r="C41" s="80" t="s">
        <v>3411</v>
      </c>
      <c r="D41" s="80" t="s">
        <v>39</v>
      </c>
      <c r="E41" s="80" t="s">
        <v>3744</v>
      </c>
      <c r="F41" s="79" t="s">
        <v>2771</v>
      </c>
      <c r="G41" s="79" t="s">
        <v>3745</v>
      </c>
      <c r="H41" s="81" t="s">
        <v>3746</v>
      </c>
      <c r="I41" s="80" t="s">
        <v>3644</v>
      </c>
    </row>
    <row r="42" spans="1:9" ht="29.25">
      <c r="A42" s="79">
        <v>40</v>
      </c>
      <c r="B42" s="80" t="s">
        <v>2751</v>
      </c>
      <c r="C42" s="80" t="s">
        <v>3411</v>
      </c>
      <c r="D42" s="80" t="s">
        <v>39</v>
      </c>
      <c r="E42" s="80" t="s">
        <v>3747</v>
      </c>
      <c r="F42" s="79" t="s">
        <v>2771</v>
      </c>
      <c r="G42" s="79" t="s">
        <v>3748</v>
      </c>
      <c r="H42" s="81" t="s">
        <v>3749</v>
      </c>
      <c r="I42" s="80" t="s">
        <v>3644</v>
      </c>
    </row>
    <row r="43" spans="1:9">
      <c r="A43" s="79">
        <v>41</v>
      </c>
      <c r="B43" s="80" t="s">
        <v>2751</v>
      </c>
      <c r="C43" s="80" t="s">
        <v>3411</v>
      </c>
      <c r="D43" s="80" t="s">
        <v>658</v>
      </c>
      <c r="E43" s="80" t="s">
        <v>479</v>
      </c>
      <c r="F43" s="79" t="s">
        <v>2771</v>
      </c>
      <c r="G43" s="79" t="s">
        <v>3750</v>
      </c>
      <c r="H43" s="81" t="s">
        <v>3751</v>
      </c>
      <c r="I43" s="80" t="s">
        <v>3644</v>
      </c>
    </row>
    <row r="44" spans="1:9">
      <c r="A44" s="79">
        <v>42</v>
      </c>
      <c r="B44" s="80" t="s">
        <v>2751</v>
      </c>
      <c r="C44" s="80" t="s">
        <v>3411</v>
      </c>
      <c r="D44" s="80" t="s">
        <v>658</v>
      </c>
      <c r="E44" s="80" t="s">
        <v>3752</v>
      </c>
      <c r="F44" s="79" t="s">
        <v>2771</v>
      </c>
      <c r="G44" s="79" t="s">
        <v>3753</v>
      </c>
      <c r="H44" s="81" t="s">
        <v>3754</v>
      </c>
      <c r="I44" s="80" t="s">
        <v>3644</v>
      </c>
    </row>
    <row r="45" spans="1:9">
      <c r="A45" s="79">
        <v>43</v>
      </c>
      <c r="B45" s="80" t="s">
        <v>2751</v>
      </c>
      <c r="C45" s="80" t="s">
        <v>3411</v>
      </c>
      <c r="D45" s="80" t="s">
        <v>37</v>
      </c>
      <c r="E45" s="80" t="s">
        <v>3755</v>
      </c>
      <c r="F45" s="79" t="s">
        <v>2009</v>
      </c>
      <c r="G45" s="80">
        <v>9880979124</v>
      </c>
      <c r="H45" s="81" t="s">
        <v>3756</v>
      </c>
      <c r="I45" s="80" t="s">
        <v>3644</v>
      </c>
    </row>
    <row r="46" spans="1:9">
      <c r="A46" s="79">
        <v>44</v>
      </c>
      <c r="B46" s="80" t="s">
        <v>2751</v>
      </c>
      <c r="C46" s="80" t="s">
        <v>3411</v>
      </c>
      <c r="D46" s="80" t="s">
        <v>37</v>
      </c>
      <c r="E46" s="80" t="s">
        <v>3757</v>
      </c>
      <c r="F46" s="79" t="s">
        <v>2009</v>
      </c>
      <c r="G46" s="80" t="s">
        <v>3758</v>
      </c>
      <c r="H46" s="81" t="s">
        <v>3759</v>
      </c>
      <c r="I46" s="80" t="s">
        <v>3644</v>
      </c>
    </row>
    <row r="47" spans="1:9">
      <c r="A47" s="79">
        <v>45</v>
      </c>
      <c r="B47" s="80" t="s">
        <v>2751</v>
      </c>
      <c r="C47" s="80" t="s">
        <v>3411</v>
      </c>
      <c r="D47" s="80" t="s">
        <v>37</v>
      </c>
      <c r="E47" s="80" t="s">
        <v>3760</v>
      </c>
      <c r="F47" s="79" t="s">
        <v>2771</v>
      </c>
      <c r="G47" s="80" t="s">
        <v>3761</v>
      </c>
      <c r="H47" s="81" t="s">
        <v>3762</v>
      </c>
      <c r="I47" s="80" t="s">
        <v>3644</v>
      </c>
    </row>
    <row r="48" spans="1:9">
      <c r="A48" s="79">
        <v>46</v>
      </c>
      <c r="B48" s="80" t="s">
        <v>2751</v>
      </c>
      <c r="C48" s="80" t="s">
        <v>3411</v>
      </c>
      <c r="D48" s="80" t="s">
        <v>37</v>
      </c>
      <c r="E48" s="80" t="s">
        <v>3763</v>
      </c>
      <c r="F48" s="79" t="s">
        <v>2009</v>
      </c>
      <c r="G48" s="80" t="s">
        <v>3764</v>
      </c>
      <c r="H48" s="81" t="s">
        <v>3765</v>
      </c>
      <c r="I48" s="80" t="s">
        <v>3644</v>
      </c>
    </row>
    <row r="49" spans="1:9">
      <c r="A49" s="79">
        <v>47</v>
      </c>
      <c r="B49" s="80" t="s">
        <v>2751</v>
      </c>
      <c r="C49" s="80" t="s">
        <v>3411</v>
      </c>
      <c r="D49" s="80" t="s">
        <v>37</v>
      </c>
      <c r="E49" s="80" t="s">
        <v>3766</v>
      </c>
      <c r="F49" s="79" t="s">
        <v>2009</v>
      </c>
      <c r="G49" s="80" t="s">
        <v>3767</v>
      </c>
      <c r="H49" s="81" t="s">
        <v>3768</v>
      </c>
      <c r="I49" s="80" t="s">
        <v>3644</v>
      </c>
    </row>
    <row r="50" spans="1:9">
      <c r="A50" s="79">
        <v>48</v>
      </c>
      <c r="B50" s="80" t="s">
        <v>2751</v>
      </c>
      <c r="C50" s="80" t="s">
        <v>3411</v>
      </c>
      <c r="D50" s="80" t="s">
        <v>37</v>
      </c>
      <c r="E50" s="80" t="s">
        <v>3769</v>
      </c>
      <c r="F50" s="79" t="s">
        <v>2009</v>
      </c>
      <c r="G50" s="80" t="s">
        <v>3770</v>
      </c>
      <c r="H50" s="81" t="s">
        <v>3771</v>
      </c>
      <c r="I50" s="80" t="s">
        <v>3644</v>
      </c>
    </row>
    <row r="51" spans="1:9">
      <c r="A51" s="79">
        <v>49</v>
      </c>
      <c r="B51" s="80" t="s">
        <v>2751</v>
      </c>
      <c r="C51" s="80" t="s">
        <v>3411</v>
      </c>
      <c r="D51" s="80" t="s">
        <v>37</v>
      </c>
      <c r="E51" s="80" t="s">
        <v>3772</v>
      </c>
      <c r="F51" s="79" t="s">
        <v>2009</v>
      </c>
      <c r="G51" s="80" t="s">
        <v>3773</v>
      </c>
      <c r="H51" s="81" t="s">
        <v>3774</v>
      </c>
      <c r="I51" s="80" t="s">
        <v>3644</v>
      </c>
    </row>
    <row r="52" spans="1:9">
      <c r="A52" s="79">
        <v>50</v>
      </c>
      <c r="B52" s="80" t="s">
        <v>2751</v>
      </c>
      <c r="C52" s="80" t="s">
        <v>3411</v>
      </c>
      <c r="D52" s="80" t="s">
        <v>37</v>
      </c>
      <c r="E52" s="80" t="s">
        <v>3775</v>
      </c>
      <c r="F52" s="79" t="s">
        <v>2009</v>
      </c>
      <c r="G52" s="80" t="s">
        <v>3776</v>
      </c>
      <c r="H52" s="81" t="s">
        <v>3777</v>
      </c>
      <c r="I52" s="80" t="s">
        <v>3644</v>
      </c>
    </row>
    <row r="53" spans="1:9">
      <c r="A53" s="79">
        <v>51</v>
      </c>
      <c r="B53" s="80" t="s">
        <v>2751</v>
      </c>
      <c r="C53" s="80" t="s">
        <v>3411</v>
      </c>
      <c r="D53" s="80" t="s">
        <v>37</v>
      </c>
      <c r="E53" s="80" t="s">
        <v>3778</v>
      </c>
      <c r="F53" s="79" t="s">
        <v>2009</v>
      </c>
      <c r="G53" s="80" t="s">
        <v>3779</v>
      </c>
      <c r="H53" s="81" t="s">
        <v>3780</v>
      </c>
      <c r="I53" s="80" t="s">
        <v>3644</v>
      </c>
    </row>
    <row r="54" spans="1:9">
      <c r="A54" s="79">
        <v>52</v>
      </c>
      <c r="B54" s="80" t="s">
        <v>2751</v>
      </c>
      <c r="C54" s="80" t="s">
        <v>3411</v>
      </c>
      <c r="D54" s="80" t="s">
        <v>37</v>
      </c>
      <c r="E54" s="80" t="s">
        <v>3781</v>
      </c>
      <c r="F54" s="79" t="s">
        <v>2009</v>
      </c>
      <c r="G54" s="80" t="s">
        <v>3782</v>
      </c>
      <c r="H54" s="81" t="s">
        <v>3783</v>
      </c>
      <c r="I54" s="80" t="s">
        <v>3644</v>
      </c>
    </row>
    <row r="55" spans="1:9">
      <c r="A55" s="79">
        <v>53</v>
      </c>
      <c r="B55" s="80" t="s">
        <v>2751</v>
      </c>
      <c r="C55" s="80" t="s">
        <v>3411</v>
      </c>
      <c r="D55" s="80" t="s">
        <v>37</v>
      </c>
      <c r="E55" s="80" t="s">
        <v>3784</v>
      </c>
      <c r="F55" s="79" t="s">
        <v>2009</v>
      </c>
      <c r="G55" s="80" t="s">
        <v>3785</v>
      </c>
      <c r="H55" s="81" t="s">
        <v>3786</v>
      </c>
      <c r="I55" s="80" t="s">
        <v>3644</v>
      </c>
    </row>
    <row r="56" spans="1:9">
      <c r="A56" s="79">
        <v>54</v>
      </c>
      <c r="B56" s="80" t="s">
        <v>2751</v>
      </c>
      <c r="C56" s="80" t="s">
        <v>3411</v>
      </c>
      <c r="D56" s="80" t="s">
        <v>40</v>
      </c>
      <c r="E56" s="80" t="s">
        <v>3787</v>
      </c>
      <c r="F56" s="79" t="s">
        <v>2009</v>
      </c>
      <c r="G56" s="80" t="s">
        <v>3788</v>
      </c>
      <c r="H56" s="81" t="s">
        <v>3789</v>
      </c>
      <c r="I56" s="80" t="s">
        <v>3644</v>
      </c>
    </row>
    <row r="57" spans="1:9">
      <c r="A57" s="79">
        <v>55</v>
      </c>
      <c r="B57" s="80" t="s">
        <v>2751</v>
      </c>
      <c r="C57" s="80" t="s">
        <v>3411</v>
      </c>
      <c r="D57" s="80" t="s">
        <v>40</v>
      </c>
      <c r="E57" s="80" t="s">
        <v>3790</v>
      </c>
      <c r="F57" s="79" t="s">
        <v>2009</v>
      </c>
      <c r="G57" s="80" t="s">
        <v>3791</v>
      </c>
      <c r="H57" s="81" t="s">
        <v>3792</v>
      </c>
      <c r="I57" s="80" t="s">
        <v>3644</v>
      </c>
    </row>
    <row r="58" spans="1:9">
      <c r="A58" s="79">
        <v>56</v>
      </c>
      <c r="B58" s="80" t="s">
        <v>2751</v>
      </c>
      <c r="C58" s="80" t="s">
        <v>3411</v>
      </c>
      <c r="D58" s="80" t="s">
        <v>40</v>
      </c>
      <c r="E58" s="80" t="s">
        <v>3793</v>
      </c>
      <c r="F58" s="79" t="s">
        <v>2771</v>
      </c>
      <c r="G58" s="80" t="s">
        <v>3794</v>
      </c>
      <c r="H58" s="81" t="s">
        <v>3795</v>
      </c>
      <c r="I58" s="80" t="s">
        <v>3644</v>
      </c>
    </row>
    <row r="59" spans="1:9" ht="29.25">
      <c r="A59" s="79">
        <v>57</v>
      </c>
      <c r="B59" s="80" t="s">
        <v>2751</v>
      </c>
      <c r="C59" s="80" t="s">
        <v>3411</v>
      </c>
      <c r="D59" s="80" t="s">
        <v>40</v>
      </c>
      <c r="E59" s="80" t="s">
        <v>3796</v>
      </c>
      <c r="F59" s="79" t="s">
        <v>2009</v>
      </c>
      <c r="G59" s="80" t="s">
        <v>3797</v>
      </c>
      <c r="H59" s="81" t="s">
        <v>3798</v>
      </c>
      <c r="I59" s="80" t="s">
        <v>3644</v>
      </c>
    </row>
    <row r="60" spans="1:9" ht="29.25">
      <c r="A60" s="79">
        <v>58</v>
      </c>
      <c r="B60" s="80" t="s">
        <v>2751</v>
      </c>
      <c r="C60" s="80" t="s">
        <v>3411</v>
      </c>
      <c r="D60" s="80" t="s">
        <v>40</v>
      </c>
      <c r="E60" s="80" t="s">
        <v>3799</v>
      </c>
      <c r="F60" s="79" t="s">
        <v>2009</v>
      </c>
      <c r="G60" s="80" t="s">
        <v>3800</v>
      </c>
      <c r="H60" s="81" t="s">
        <v>3801</v>
      </c>
      <c r="I60" s="80" t="s">
        <v>3644</v>
      </c>
    </row>
    <row r="61" spans="1:9" ht="29.25">
      <c r="A61" s="79">
        <v>59</v>
      </c>
      <c r="B61" s="80" t="s">
        <v>2751</v>
      </c>
      <c r="C61" s="80" t="s">
        <v>3411</v>
      </c>
      <c r="D61" s="80" t="s">
        <v>40</v>
      </c>
      <c r="E61" s="80" t="s">
        <v>3802</v>
      </c>
      <c r="F61" s="79" t="s">
        <v>2771</v>
      </c>
      <c r="G61" s="80" t="s">
        <v>3803</v>
      </c>
      <c r="H61" s="81" t="s">
        <v>3804</v>
      </c>
      <c r="I61" s="80" t="s">
        <v>3644</v>
      </c>
    </row>
    <row r="62" spans="1:9">
      <c r="A62" s="79">
        <v>60</v>
      </c>
      <c r="B62" s="80" t="s">
        <v>2751</v>
      </c>
      <c r="C62" s="80" t="s">
        <v>3411</v>
      </c>
      <c r="D62" s="80" t="s">
        <v>40</v>
      </c>
      <c r="E62" s="80" t="s">
        <v>3805</v>
      </c>
      <c r="F62" s="79" t="s">
        <v>2771</v>
      </c>
      <c r="G62" s="80" t="s">
        <v>3806</v>
      </c>
      <c r="H62" s="81" t="s">
        <v>3807</v>
      </c>
      <c r="I62" s="80" t="s">
        <v>3644</v>
      </c>
    </row>
    <row r="63" spans="1:9">
      <c r="A63" s="79">
        <v>61</v>
      </c>
      <c r="B63" s="80" t="s">
        <v>2751</v>
      </c>
      <c r="C63" s="80" t="s">
        <v>3411</v>
      </c>
      <c r="D63" s="80" t="s">
        <v>40</v>
      </c>
      <c r="E63" s="80" t="s">
        <v>3808</v>
      </c>
      <c r="F63" s="79" t="s">
        <v>2009</v>
      </c>
      <c r="G63" s="80" t="s">
        <v>3809</v>
      </c>
      <c r="H63" s="81" t="s">
        <v>3810</v>
      </c>
      <c r="I63" s="80" t="s">
        <v>3644</v>
      </c>
    </row>
    <row r="64" spans="1:9">
      <c r="A64" s="79">
        <v>62</v>
      </c>
      <c r="B64" s="80" t="s">
        <v>2751</v>
      </c>
      <c r="C64" s="80" t="s">
        <v>3411</v>
      </c>
      <c r="D64" s="80" t="s">
        <v>40</v>
      </c>
      <c r="E64" s="80" t="s">
        <v>3811</v>
      </c>
      <c r="F64" s="79" t="s">
        <v>2009</v>
      </c>
      <c r="G64" s="80" t="s">
        <v>3812</v>
      </c>
      <c r="H64" s="81" t="s">
        <v>3813</v>
      </c>
      <c r="I64" s="80" t="s">
        <v>3644</v>
      </c>
    </row>
    <row r="65" spans="1:9" ht="29.25">
      <c r="A65" s="79">
        <v>63</v>
      </c>
      <c r="B65" s="80" t="s">
        <v>2751</v>
      </c>
      <c r="C65" s="80" t="s">
        <v>3411</v>
      </c>
      <c r="D65" s="80" t="s">
        <v>40</v>
      </c>
      <c r="E65" s="80" t="s">
        <v>3814</v>
      </c>
      <c r="F65" s="79" t="s">
        <v>2009</v>
      </c>
      <c r="G65" s="80" t="s">
        <v>3815</v>
      </c>
      <c r="H65" s="81" t="s">
        <v>3816</v>
      </c>
      <c r="I65" s="80" t="s">
        <v>3644</v>
      </c>
    </row>
    <row r="66" spans="1:9" ht="29.25">
      <c r="A66" s="79">
        <v>64</v>
      </c>
      <c r="B66" s="80" t="s">
        <v>2751</v>
      </c>
      <c r="C66" s="80" t="s">
        <v>3411</v>
      </c>
      <c r="D66" s="80" t="s">
        <v>40</v>
      </c>
      <c r="E66" s="80" t="s">
        <v>3817</v>
      </c>
      <c r="F66" s="79" t="s">
        <v>2009</v>
      </c>
      <c r="G66" s="80" t="s">
        <v>3818</v>
      </c>
      <c r="H66" s="81" t="s">
        <v>3819</v>
      </c>
      <c r="I66" s="80" t="s">
        <v>3644</v>
      </c>
    </row>
    <row r="67" spans="1:9">
      <c r="A67" s="79">
        <v>65</v>
      </c>
      <c r="B67" s="80" t="s">
        <v>2751</v>
      </c>
      <c r="C67" s="80" t="s">
        <v>3411</v>
      </c>
      <c r="D67" s="80" t="s">
        <v>40</v>
      </c>
      <c r="E67" s="80" t="s">
        <v>3820</v>
      </c>
      <c r="F67" s="79" t="s">
        <v>2771</v>
      </c>
      <c r="G67" s="80" t="s">
        <v>3821</v>
      </c>
      <c r="H67" s="81" t="s">
        <v>3822</v>
      </c>
      <c r="I67" s="80" t="s">
        <v>3644</v>
      </c>
    </row>
    <row r="68" spans="1:9">
      <c r="A68" s="79">
        <v>66</v>
      </c>
      <c r="B68" s="80" t="s">
        <v>2751</v>
      </c>
      <c r="C68" s="80" t="s">
        <v>3411</v>
      </c>
      <c r="D68" s="80" t="s">
        <v>40</v>
      </c>
      <c r="E68" s="80" t="s">
        <v>3823</v>
      </c>
      <c r="F68" s="79" t="s">
        <v>2009</v>
      </c>
      <c r="G68" s="80" t="s">
        <v>3824</v>
      </c>
      <c r="H68" s="81" t="s">
        <v>3825</v>
      </c>
      <c r="I68" s="80" t="s">
        <v>3644</v>
      </c>
    </row>
    <row r="69" spans="1:9">
      <c r="A69" s="79">
        <v>67</v>
      </c>
      <c r="B69" s="80" t="s">
        <v>2751</v>
      </c>
      <c r="C69" s="80" t="s">
        <v>3411</v>
      </c>
      <c r="D69" s="80" t="s">
        <v>40</v>
      </c>
      <c r="E69" s="80" t="s">
        <v>3826</v>
      </c>
      <c r="F69" s="79" t="s">
        <v>2771</v>
      </c>
      <c r="G69" s="80" t="s">
        <v>3827</v>
      </c>
      <c r="H69" s="81" t="s">
        <v>3828</v>
      </c>
      <c r="I69" s="80" t="s">
        <v>3644</v>
      </c>
    </row>
    <row r="70" spans="1:9" ht="29.25">
      <c r="A70" s="79">
        <v>68</v>
      </c>
      <c r="B70" s="80" t="s">
        <v>2751</v>
      </c>
      <c r="C70" s="80" t="s">
        <v>3411</v>
      </c>
      <c r="D70" s="80" t="s">
        <v>40</v>
      </c>
      <c r="E70" s="80" t="s">
        <v>3829</v>
      </c>
      <c r="F70" s="79" t="s">
        <v>2009</v>
      </c>
      <c r="G70" s="80" t="s">
        <v>3830</v>
      </c>
      <c r="H70" s="81" t="s">
        <v>3831</v>
      </c>
      <c r="I70" s="80" t="s">
        <v>3644</v>
      </c>
    </row>
    <row r="71" spans="1:9">
      <c r="A71" s="79">
        <v>69</v>
      </c>
      <c r="B71" s="80" t="s">
        <v>2751</v>
      </c>
      <c r="C71" s="80" t="s">
        <v>3411</v>
      </c>
      <c r="D71" s="80" t="s">
        <v>40</v>
      </c>
      <c r="E71" s="80" t="s">
        <v>3832</v>
      </c>
      <c r="F71" s="79" t="s">
        <v>2009</v>
      </c>
      <c r="G71" s="80" t="s">
        <v>3833</v>
      </c>
      <c r="H71" s="81" t="s">
        <v>3834</v>
      </c>
      <c r="I71" s="80" t="s">
        <v>3644</v>
      </c>
    </row>
    <row r="72" spans="1:9">
      <c r="A72" s="79">
        <v>70</v>
      </c>
      <c r="B72" s="80" t="s">
        <v>2751</v>
      </c>
      <c r="C72" s="80" t="s">
        <v>3411</v>
      </c>
      <c r="D72" s="80" t="s">
        <v>40</v>
      </c>
      <c r="E72" s="80" t="s">
        <v>3835</v>
      </c>
      <c r="F72" s="79" t="s">
        <v>2009</v>
      </c>
      <c r="G72" s="80" t="s">
        <v>3836</v>
      </c>
      <c r="H72" s="81" t="s">
        <v>3837</v>
      </c>
      <c r="I72" s="80" t="s">
        <v>3644</v>
      </c>
    </row>
    <row r="73" spans="1:9">
      <c r="A73" s="79">
        <v>71</v>
      </c>
      <c r="B73" s="80" t="s">
        <v>2751</v>
      </c>
      <c r="C73" s="80" t="s">
        <v>3411</v>
      </c>
      <c r="D73" s="80" t="s">
        <v>40</v>
      </c>
      <c r="E73" s="80" t="s">
        <v>3838</v>
      </c>
      <c r="F73" s="79" t="s">
        <v>2009</v>
      </c>
      <c r="G73" s="80" t="s">
        <v>3839</v>
      </c>
      <c r="H73" s="81" t="s">
        <v>3840</v>
      </c>
      <c r="I73" s="80" t="s">
        <v>3644</v>
      </c>
    </row>
    <row r="74" spans="1:9" ht="29.25">
      <c r="A74" s="79">
        <v>72</v>
      </c>
      <c r="B74" s="80" t="s">
        <v>2751</v>
      </c>
      <c r="C74" s="80" t="s">
        <v>3411</v>
      </c>
      <c r="D74" s="80" t="s">
        <v>40</v>
      </c>
      <c r="E74" s="80" t="s">
        <v>3841</v>
      </c>
      <c r="F74" s="79" t="s">
        <v>2771</v>
      </c>
      <c r="G74" s="80" t="s">
        <v>3842</v>
      </c>
      <c r="H74" s="81" t="s">
        <v>3843</v>
      </c>
      <c r="I74" s="80" t="s">
        <v>3644</v>
      </c>
    </row>
    <row r="75" spans="1:9" ht="29.25">
      <c r="A75" s="79">
        <v>73</v>
      </c>
      <c r="B75" s="80" t="s">
        <v>2751</v>
      </c>
      <c r="C75" s="80" t="s">
        <v>3411</v>
      </c>
      <c r="D75" s="80" t="s">
        <v>40</v>
      </c>
      <c r="E75" s="80" t="s">
        <v>3844</v>
      </c>
      <c r="F75" s="79" t="s">
        <v>2009</v>
      </c>
      <c r="G75" s="80" t="s">
        <v>3845</v>
      </c>
      <c r="H75" s="81" t="s">
        <v>3846</v>
      </c>
      <c r="I75" s="80" t="s">
        <v>3644</v>
      </c>
    </row>
    <row r="76" spans="1:9">
      <c r="A76" s="79">
        <v>74</v>
      </c>
      <c r="B76" s="80" t="s">
        <v>2751</v>
      </c>
      <c r="C76" s="80" t="s">
        <v>3411</v>
      </c>
      <c r="D76" s="80" t="s">
        <v>40</v>
      </c>
      <c r="E76" s="80" t="s">
        <v>3847</v>
      </c>
      <c r="F76" s="79" t="s">
        <v>2009</v>
      </c>
      <c r="G76" s="80" t="s">
        <v>3848</v>
      </c>
      <c r="H76" s="81" t="s">
        <v>3849</v>
      </c>
      <c r="I76" s="80" t="s">
        <v>3644</v>
      </c>
    </row>
    <row r="77" spans="1:9">
      <c r="A77" s="79">
        <v>75</v>
      </c>
      <c r="B77" s="80" t="s">
        <v>2751</v>
      </c>
      <c r="C77" s="80" t="s">
        <v>3411</v>
      </c>
      <c r="D77" s="80" t="s">
        <v>43</v>
      </c>
      <c r="E77" s="80" t="s">
        <v>3850</v>
      </c>
      <c r="F77" s="79" t="s">
        <v>2009</v>
      </c>
      <c r="G77" s="80" t="s">
        <v>3851</v>
      </c>
      <c r="H77" s="81" t="s">
        <v>3852</v>
      </c>
      <c r="I77" s="80" t="s">
        <v>3644</v>
      </c>
    </row>
    <row r="78" spans="1:9">
      <c r="A78" s="79">
        <v>76</v>
      </c>
      <c r="B78" s="80" t="s">
        <v>2751</v>
      </c>
      <c r="C78" s="80" t="s">
        <v>3411</v>
      </c>
      <c r="D78" s="80" t="s">
        <v>43</v>
      </c>
      <c r="E78" s="80" t="s">
        <v>3853</v>
      </c>
      <c r="F78" s="79" t="s">
        <v>2009</v>
      </c>
      <c r="G78" s="80" t="s">
        <v>3854</v>
      </c>
      <c r="H78" s="81" t="s">
        <v>3855</v>
      </c>
      <c r="I78" s="80" t="s">
        <v>3644</v>
      </c>
    </row>
    <row r="79" spans="1:9">
      <c r="A79" s="79">
        <v>77</v>
      </c>
      <c r="B79" s="80" t="s">
        <v>2751</v>
      </c>
      <c r="C79" s="80" t="s">
        <v>3411</v>
      </c>
      <c r="D79" s="80" t="s">
        <v>43</v>
      </c>
      <c r="E79" s="80" t="s">
        <v>3856</v>
      </c>
      <c r="F79" s="79" t="s">
        <v>2009</v>
      </c>
      <c r="G79" s="80" t="s">
        <v>3857</v>
      </c>
      <c r="H79" s="81" t="s">
        <v>3858</v>
      </c>
      <c r="I79" s="80" t="s">
        <v>3644</v>
      </c>
    </row>
    <row r="80" spans="1:9">
      <c r="A80" s="79">
        <v>78</v>
      </c>
      <c r="B80" s="80" t="s">
        <v>2751</v>
      </c>
      <c r="C80" s="80" t="s">
        <v>3411</v>
      </c>
      <c r="D80" s="80" t="s">
        <v>44</v>
      </c>
      <c r="E80" s="80" t="s">
        <v>3859</v>
      </c>
      <c r="F80" s="79" t="s">
        <v>2009</v>
      </c>
      <c r="G80" s="80" t="s">
        <v>3860</v>
      </c>
      <c r="H80" s="81" t="s">
        <v>3861</v>
      </c>
      <c r="I80" s="80" t="s">
        <v>3644</v>
      </c>
    </row>
    <row r="81" spans="1:9">
      <c r="A81" s="79">
        <v>79</v>
      </c>
      <c r="B81" s="80" t="s">
        <v>2751</v>
      </c>
      <c r="C81" s="80" t="s">
        <v>3411</v>
      </c>
      <c r="D81" s="80" t="s">
        <v>58</v>
      </c>
      <c r="E81" s="80" t="s">
        <v>3862</v>
      </c>
      <c r="F81" s="79" t="s">
        <v>2009</v>
      </c>
      <c r="G81" s="80" t="s">
        <v>3863</v>
      </c>
      <c r="H81" s="81" t="s">
        <v>3864</v>
      </c>
      <c r="I81" s="80" t="s">
        <v>3644</v>
      </c>
    </row>
    <row r="82" spans="1:9">
      <c r="A82" s="79">
        <v>80</v>
      </c>
      <c r="B82" s="80" t="s">
        <v>2751</v>
      </c>
      <c r="C82" s="80" t="s">
        <v>3411</v>
      </c>
      <c r="D82" s="80" t="s">
        <v>58</v>
      </c>
      <c r="E82" s="80" t="s">
        <v>3865</v>
      </c>
      <c r="F82" s="79" t="s">
        <v>2009</v>
      </c>
      <c r="G82" s="80" t="s">
        <v>3866</v>
      </c>
      <c r="H82" s="81" t="s">
        <v>3867</v>
      </c>
      <c r="I82" s="80" t="s">
        <v>3644</v>
      </c>
    </row>
    <row r="83" spans="1:9">
      <c r="A83" s="79">
        <v>81</v>
      </c>
      <c r="B83" s="80" t="s">
        <v>2751</v>
      </c>
      <c r="C83" s="80" t="s">
        <v>3411</v>
      </c>
      <c r="D83" s="80" t="s">
        <v>37</v>
      </c>
      <c r="E83" s="80" t="s">
        <v>3868</v>
      </c>
      <c r="F83" s="79" t="s">
        <v>2009</v>
      </c>
      <c r="G83" s="80" t="s">
        <v>3869</v>
      </c>
      <c r="H83" s="81" t="s">
        <v>3870</v>
      </c>
      <c r="I83" s="80" t="s">
        <v>3644</v>
      </c>
    </row>
    <row r="84" spans="1:9" ht="57.75">
      <c r="A84" s="79">
        <v>82</v>
      </c>
      <c r="B84" s="80" t="s">
        <v>2751</v>
      </c>
      <c r="C84" s="80" t="s">
        <v>3411</v>
      </c>
      <c r="D84" s="80" t="s">
        <v>41</v>
      </c>
      <c r="E84" s="80" t="s">
        <v>3871</v>
      </c>
      <c r="F84" s="79" t="s">
        <v>2009</v>
      </c>
      <c r="G84" s="79" t="s">
        <v>3872</v>
      </c>
      <c r="H84" s="81" t="s">
        <v>3873</v>
      </c>
      <c r="I84" s="80" t="s">
        <v>3644</v>
      </c>
    </row>
    <row r="85" spans="1:9" ht="57.75">
      <c r="A85" s="79">
        <v>83</v>
      </c>
      <c r="B85" s="80" t="s">
        <v>2751</v>
      </c>
      <c r="C85" s="80" t="s">
        <v>3411</v>
      </c>
      <c r="D85" s="80" t="s">
        <v>41</v>
      </c>
      <c r="E85" s="80" t="s">
        <v>3874</v>
      </c>
      <c r="F85" s="79" t="s">
        <v>2009</v>
      </c>
      <c r="G85" s="79" t="s">
        <v>3875</v>
      </c>
      <c r="H85" s="81" t="s">
        <v>3876</v>
      </c>
      <c r="I85" s="80" t="s">
        <v>3644</v>
      </c>
    </row>
    <row r="86" spans="1:9" ht="57.75">
      <c r="A86" s="79">
        <v>84</v>
      </c>
      <c r="B86" s="80" t="s">
        <v>2751</v>
      </c>
      <c r="C86" s="80" t="s">
        <v>3411</v>
      </c>
      <c r="D86" s="80" t="s">
        <v>41</v>
      </c>
      <c r="E86" s="80" t="s">
        <v>3877</v>
      </c>
      <c r="F86" s="79" t="s">
        <v>2009</v>
      </c>
      <c r="G86" s="79" t="s">
        <v>3878</v>
      </c>
      <c r="H86" s="81" t="s">
        <v>3879</v>
      </c>
      <c r="I86" s="80" t="s">
        <v>3644</v>
      </c>
    </row>
    <row r="87" spans="1:9" ht="72">
      <c r="A87" s="79">
        <v>85</v>
      </c>
      <c r="B87" s="80" t="s">
        <v>2751</v>
      </c>
      <c r="C87" s="80" t="s">
        <v>3411</v>
      </c>
      <c r="D87" s="80" t="s">
        <v>41</v>
      </c>
      <c r="E87" s="80" t="s">
        <v>3880</v>
      </c>
      <c r="F87" s="79" t="s">
        <v>2009</v>
      </c>
      <c r="G87" s="79" t="s">
        <v>3881</v>
      </c>
      <c r="H87" s="81" t="s">
        <v>3882</v>
      </c>
      <c r="I87" s="80" t="s">
        <v>3644</v>
      </c>
    </row>
    <row r="88" spans="1:9" ht="72">
      <c r="A88" s="79">
        <v>86</v>
      </c>
      <c r="B88" s="80" t="s">
        <v>2751</v>
      </c>
      <c r="C88" s="80" t="s">
        <v>3411</v>
      </c>
      <c r="D88" s="80" t="s">
        <v>41</v>
      </c>
      <c r="E88" s="80" t="s">
        <v>3883</v>
      </c>
      <c r="F88" s="79" t="s">
        <v>2009</v>
      </c>
      <c r="G88" s="79" t="s">
        <v>3884</v>
      </c>
      <c r="H88" s="81" t="s">
        <v>3885</v>
      </c>
      <c r="I88" s="80" t="s">
        <v>3644</v>
      </c>
    </row>
    <row r="89" spans="1:9" ht="57.75">
      <c r="A89" s="79">
        <v>87</v>
      </c>
      <c r="B89" s="80" t="s">
        <v>2751</v>
      </c>
      <c r="C89" s="80" t="s">
        <v>3411</v>
      </c>
      <c r="D89" s="80" t="s">
        <v>41</v>
      </c>
      <c r="E89" s="80" t="s">
        <v>42</v>
      </c>
      <c r="F89" s="79" t="s">
        <v>2009</v>
      </c>
      <c r="G89" s="79" t="s">
        <v>3886</v>
      </c>
      <c r="H89" s="81" t="s">
        <v>3887</v>
      </c>
      <c r="I89" s="80" t="s">
        <v>3644</v>
      </c>
    </row>
    <row r="90" spans="1:9" ht="57.75">
      <c r="A90" s="79">
        <v>88</v>
      </c>
      <c r="B90" s="80" t="s">
        <v>2751</v>
      </c>
      <c r="C90" s="80" t="s">
        <v>3411</v>
      </c>
      <c r="D90" s="80" t="s">
        <v>41</v>
      </c>
      <c r="E90" s="80" t="s">
        <v>3888</v>
      </c>
      <c r="F90" s="79" t="s">
        <v>2009</v>
      </c>
      <c r="G90" s="79" t="s">
        <v>3889</v>
      </c>
      <c r="H90" s="81" t="s">
        <v>3890</v>
      </c>
      <c r="I90" s="80" t="s">
        <v>3644</v>
      </c>
    </row>
    <row r="91" spans="1:9" ht="72">
      <c r="A91" s="79">
        <v>89</v>
      </c>
      <c r="B91" s="80" t="s">
        <v>2751</v>
      </c>
      <c r="C91" s="80" t="s">
        <v>3411</v>
      </c>
      <c r="D91" s="80" t="s">
        <v>41</v>
      </c>
      <c r="E91" s="80" t="s">
        <v>3891</v>
      </c>
      <c r="F91" s="79" t="s">
        <v>2009</v>
      </c>
      <c r="G91" s="79" t="s">
        <v>3892</v>
      </c>
      <c r="H91" s="81" t="s">
        <v>3893</v>
      </c>
      <c r="I91" s="80" t="s">
        <v>3644</v>
      </c>
    </row>
    <row r="92" spans="1:9" ht="57.75">
      <c r="A92" s="79">
        <v>90</v>
      </c>
      <c r="B92" s="80" t="s">
        <v>2751</v>
      </c>
      <c r="C92" s="80" t="s">
        <v>3411</v>
      </c>
      <c r="D92" s="80" t="s">
        <v>41</v>
      </c>
      <c r="E92" s="80" t="s">
        <v>3894</v>
      </c>
      <c r="F92" s="79" t="s">
        <v>2009</v>
      </c>
      <c r="G92" s="79" t="s">
        <v>3895</v>
      </c>
      <c r="H92" s="81" t="s">
        <v>3896</v>
      </c>
      <c r="I92" s="80" t="s">
        <v>3644</v>
      </c>
    </row>
    <row r="93" spans="1:9" ht="57.75">
      <c r="A93" s="79">
        <v>91</v>
      </c>
      <c r="B93" s="80" t="s">
        <v>2751</v>
      </c>
      <c r="C93" s="80" t="s">
        <v>3411</v>
      </c>
      <c r="D93" s="80" t="s">
        <v>46</v>
      </c>
      <c r="E93" s="80" t="s">
        <v>407</v>
      </c>
      <c r="F93" s="79" t="s">
        <v>2009</v>
      </c>
      <c r="G93" s="79" t="s">
        <v>3897</v>
      </c>
      <c r="H93" s="81" t="s">
        <v>3898</v>
      </c>
      <c r="I93" s="80" t="s">
        <v>3644</v>
      </c>
    </row>
    <row r="94" spans="1:9" ht="57.75">
      <c r="A94" s="79">
        <v>92</v>
      </c>
      <c r="B94" s="80" t="s">
        <v>2751</v>
      </c>
      <c r="C94" s="80" t="s">
        <v>3411</v>
      </c>
      <c r="D94" s="80" t="s">
        <v>574</v>
      </c>
      <c r="E94" s="80" t="s">
        <v>3899</v>
      </c>
      <c r="F94" s="79" t="s">
        <v>2771</v>
      </c>
      <c r="G94" s="79" t="s">
        <v>3900</v>
      </c>
      <c r="H94" s="81" t="s">
        <v>3901</v>
      </c>
      <c r="I94" s="80" t="s">
        <v>3644</v>
      </c>
    </row>
    <row r="95" spans="1:9" ht="57.75">
      <c r="A95" s="79">
        <v>93</v>
      </c>
      <c r="B95" s="80" t="s">
        <v>2751</v>
      </c>
      <c r="C95" s="80" t="s">
        <v>3411</v>
      </c>
      <c r="D95" s="80" t="s">
        <v>574</v>
      </c>
      <c r="E95" s="80" t="s">
        <v>3902</v>
      </c>
      <c r="F95" s="79" t="s">
        <v>2009</v>
      </c>
      <c r="G95" s="79" t="s">
        <v>3903</v>
      </c>
      <c r="H95" s="81" t="s">
        <v>3904</v>
      </c>
      <c r="I95" s="80" t="s">
        <v>3644</v>
      </c>
    </row>
    <row r="96" spans="1:9" ht="72">
      <c r="A96" s="79">
        <v>94</v>
      </c>
      <c r="B96" s="80" t="s">
        <v>2751</v>
      </c>
      <c r="C96" s="80" t="s">
        <v>3411</v>
      </c>
      <c r="D96" s="80" t="s">
        <v>574</v>
      </c>
      <c r="E96" s="80" t="s">
        <v>3905</v>
      </c>
      <c r="F96" s="79" t="s">
        <v>2009</v>
      </c>
      <c r="G96" s="79" t="s">
        <v>3906</v>
      </c>
      <c r="H96" s="81" t="s">
        <v>3907</v>
      </c>
      <c r="I96" s="80" t="s">
        <v>3644</v>
      </c>
    </row>
    <row r="97" spans="1:9" ht="72">
      <c r="A97" s="79">
        <v>95</v>
      </c>
      <c r="B97" s="80" t="s">
        <v>2751</v>
      </c>
      <c r="C97" s="80" t="s">
        <v>3411</v>
      </c>
      <c r="D97" s="80" t="s">
        <v>574</v>
      </c>
      <c r="E97" s="80" t="s">
        <v>3908</v>
      </c>
      <c r="F97" s="79" t="s">
        <v>2771</v>
      </c>
      <c r="G97" s="79" t="s">
        <v>3909</v>
      </c>
      <c r="H97" s="81" t="s">
        <v>3910</v>
      </c>
      <c r="I97" s="80" t="s">
        <v>3644</v>
      </c>
    </row>
    <row r="98" spans="1:9" ht="72">
      <c r="A98" s="79">
        <v>96</v>
      </c>
      <c r="B98" s="80" t="s">
        <v>2751</v>
      </c>
      <c r="C98" s="80" t="s">
        <v>3411</v>
      </c>
      <c r="D98" s="80" t="s">
        <v>574</v>
      </c>
      <c r="E98" s="80" t="s">
        <v>3911</v>
      </c>
      <c r="F98" s="79" t="s">
        <v>2009</v>
      </c>
      <c r="G98" s="79" t="s">
        <v>3912</v>
      </c>
      <c r="H98" s="81" t="s">
        <v>3913</v>
      </c>
      <c r="I98" s="80" t="s">
        <v>3644</v>
      </c>
    </row>
    <row r="99" spans="1:9" ht="43.5">
      <c r="A99" s="79">
        <v>97</v>
      </c>
      <c r="B99" s="80" t="s">
        <v>2751</v>
      </c>
      <c r="C99" s="80" t="s">
        <v>3411</v>
      </c>
      <c r="D99" s="80" t="s">
        <v>574</v>
      </c>
      <c r="E99" s="80" t="s">
        <v>3914</v>
      </c>
      <c r="F99" s="79" t="s">
        <v>2009</v>
      </c>
      <c r="G99" s="79" t="s">
        <v>3915</v>
      </c>
      <c r="H99" s="81" t="s">
        <v>3916</v>
      </c>
      <c r="I99" s="80" t="s">
        <v>3644</v>
      </c>
    </row>
    <row r="100" spans="1:9" ht="72">
      <c r="A100" s="79">
        <v>98</v>
      </c>
      <c r="B100" s="80" t="s">
        <v>2751</v>
      </c>
      <c r="C100" s="80" t="s">
        <v>3411</v>
      </c>
      <c r="D100" s="80" t="s">
        <v>574</v>
      </c>
      <c r="E100" s="80" t="s">
        <v>577</v>
      </c>
      <c r="F100" s="79" t="s">
        <v>2009</v>
      </c>
      <c r="G100" s="79" t="s">
        <v>3917</v>
      </c>
      <c r="H100" s="81" t="s">
        <v>3918</v>
      </c>
      <c r="I100" s="80" t="s">
        <v>3644</v>
      </c>
    </row>
    <row r="101" spans="1:9" ht="57.75">
      <c r="A101" s="79">
        <v>99</v>
      </c>
      <c r="B101" s="80" t="s">
        <v>2751</v>
      </c>
      <c r="C101" s="80" t="s">
        <v>3411</v>
      </c>
      <c r="D101" s="80" t="s">
        <v>50</v>
      </c>
      <c r="E101" s="80" t="s">
        <v>3919</v>
      </c>
      <c r="F101" s="79" t="s">
        <v>2009</v>
      </c>
      <c r="G101" s="79" t="s">
        <v>3920</v>
      </c>
      <c r="H101" s="81" t="s">
        <v>3921</v>
      </c>
      <c r="I101" s="80" t="s">
        <v>3644</v>
      </c>
    </row>
    <row r="102" spans="1:9" ht="57.75">
      <c r="A102" s="79">
        <v>100</v>
      </c>
      <c r="B102" s="80" t="s">
        <v>2751</v>
      </c>
      <c r="C102" s="80" t="s">
        <v>3411</v>
      </c>
      <c r="D102" s="80" t="s">
        <v>50</v>
      </c>
      <c r="E102" s="80" t="s">
        <v>3922</v>
      </c>
      <c r="F102" s="79" t="s">
        <v>2009</v>
      </c>
      <c r="G102" s="79" t="s">
        <v>3923</v>
      </c>
      <c r="H102" s="81" t="s">
        <v>3924</v>
      </c>
      <c r="I102" s="80" t="s">
        <v>3644</v>
      </c>
    </row>
    <row r="103" spans="1:9" ht="43.5">
      <c r="A103" s="79">
        <v>101</v>
      </c>
      <c r="B103" s="80" t="s">
        <v>2751</v>
      </c>
      <c r="C103" s="80" t="s">
        <v>3411</v>
      </c>
      <c r="D103" s="80" t="s">
        <v>50</v>
      </c>
      <c r="E103" s="80" t="s">
        <v>3925</v>
      </c>
      <c r="F103" s="79" t="s">
        <v>2009</v>
      </c>
      <c r="G103" s="79" t="s">
        <v>3926</v>
      </c>
      <c r="H103" s="81" t="s">
        <v>3927</v>
      </c>
      <c r="I103" s="80" t="s">
        <v>3644</v>
      </c>
    </row>
    <row r="104" spans="1:9" ht="43.5">
      <c r="A104" s="79">
        <v>102</v>
      </c>
      <c r="B104" s="80" t="s">
        <v>2751</v>
      </c>
      <c r="C104" s="80" t="s">
        <v>3411</v>
      </c>
      <c r="D104" s="80" t="s">
        <v>51</v>
      </c>
      <c r="E104" s="80" t="s">
        <v>3928</v>
      </c>
      <c r="F104" s="79" t="s">
        <v>2009</v>
      </c>
      <c r="G104" s="79" t="s">
        <v>3929</v>
      </c>
      <c r="H104" s="81" t="s">
        <v>3930</v>
      </c>
      <c r="I104" s="80" t="s">
        <v>3644</v>
      </c>
    </row>
    <row r="105" spans="1:9" ht="100.5">
      <c r="A105" s="79">
        <v>103</v>
      </c>
      <c r="B105" s="80" t="s">
        <v>2751</v>
      </c>
      <c r="C105" s="80" t="s">
        <v>3411</v>
      </c>
      <c r="D105" s="80" t="s">
        <v>51</v>
      </c>
      <c r="E105" s="80" t="s">
        <v>3931</v>
      </c>
      <c r="F105" s="79" t="s">
        <v>2009</v>
      </c>
      <c r="G105" s="79" t="s">
        <v>3932</v>
      </c>
      <c r="H105" s="81" t="s">
        <v>3933</v>
      </c>
      <c r="I105" s="80" t="s">
        <v>3644</v>
      </c>
    </row>
    <row r="106" spans="1:9" ht="72">
      <c r="A106" s="79">
        <v>104</v>
      </c>
      <c r="B106" s="80" t="s">
        <v>2751</v>
      </c>
      <c r="C106" s="80" t="s">
        <v>3411</v>
      </c>
      <c r="D106" s="80" t="s">
        <v>54</v>
      </c>
      <c r="E106" s="80" t="s">
        <v>3934</v>
      </c>
      <c r="F106" s="79" t="s">
        <v>2009</v>
      </c>
      <c r="G106" s="79" t="s">
        <v>3935</v>
      </c>
      <c r="H106" s="81" t="s">
        <v>3936</v>
      </c>
      <c r="I106" s="80" t="s">
        <v>3644</v>
      </c>
    </row>
    <row r="107" spans="1:9" ht="72">
      <c r="A107" s="79">
        <v>105</v>
      </c>
      <c r="B107" s="80" t="s">
        <v>2751</v>
      </c>
      <c r="C107" s="80" t="s">
        <v>3411</v>
      </c>
      <c r="D107" s="80" t="s">
        <v>54</v>
      </c>
      <c r="E107" s="80" t="s">
        <v>3937</v>
      </c>
      <c r="F107" s="79" t="s">
        <v>2009</v>
      </c>
      <c r="G107" s="79" t="s">
        <v>3938</v>
      </c>
      <c r="H107" s="81" t="s">
        <v>3939</v>
      </c>
      <c r="I107" s="80" t="s">
        <v>3644</v>
      </c>
    </row>
    <row r="108" spans="1:9" ht="29.25">
      <c r="A108" s="79">
        <v>106</v>
      </c>
      <c r="B108" s="80" t="s">
        <v>2751</v>
      </c>
      <c r="C108" s="80" t="s">
        <v>3411</v>
      </c>
      <c r="D108" s="80" t="s">
        <v>54</v>
      </c>
      <c r="E108" s="80" t="s">
        <v>3940</v>
      </c>
      <c r="F108" s="79" t="s">
        <v>2771</v>
      </c>
      <c r="G108" s="79" t="s">
        <v>3941</v>
      </c>
      <c r="H108" s="81" t="s">
        <v>3942</v>
      </c>
      <c r="I108" s="80" t="s">
        <v>3644</v>
      </c>
    </row>
    <row r="109" spans="1:9" ht="72">
      <c r="A109" s="79">
        <v>107</v>
      </c>
      <c r="B109" s="80" t="s">
        <v>2751</v>
      </c>
      <c r="C109" s="80" t="s">
        <v>3411</v>
      </c>
      <c r="D109" s="80" t="s">
        <v>54</v>
      </c>
      <c r="E109" s="80" t="s">
        <v>3943</v>
      </c>
      <c r="F109" s="79" t="s">
        <v>2771</v>
      </c>
      <c r="G109" s="79" t="s">
        <v>3944</v>
      </c>
      <c r="H109" s="81" t="s">
        <v>3945</v>
      </c>
      <c r="I109" s="80" t="s">
        <v>3644</v>
      </c>
    </row>
    <row r="110" spans="1:9" ht="86.25">
      <c r="A110" s="79">
        <v>108</v>
      </c>
      <c r="B110" s="80" t="s">
        <v>2751</v>
      </c>
      <c r="C110" s="80" t="s">
        <v>3411</v>
      </c>
      <c r="D110" s="80" t="s">
        <v>64</v>
      </c>
      <c r="E110" s="80" t="s">
        <v>3946</v>
      </c>
      <c r="F110" s="79" t="s">
        <v>2009</v>
      </c>
      <c r="G110" s="79" t="s">
        <v>3947</v>
      </c>
      <c r="H110" s="81" t="s">
        <v>3948</v>
      </c>
      <c r="I110" s="80" t="s">
        <v>3644</v>
      </c>
    </row>
    <row r="111" spans="1:9" ht="15" customHeight="1">
      <c r="A111" s="79">
        <v>109</v>
      </c>
      <c r="B111" s="80" t="s">
        <v>2751</v>
      </c>
      <c r="C111" s="80" t="s">
        <v>3411</v>
      </c>
      <c r="D111" s="80" t="s">
        <v>64</v>
      </c>
      <c r="E111" s="80" t="s">
        <v>3949</v>
      </c>
      <c r="F111" s="79" t="s">
        <v>2771</v>
      </c>
      <c r="G111" s="79" t="s">
        <v>3950</v>
      </c>
      <c r="H111" s="81" t="s">
        <v>3951</v>
      </c>
      <c r="I111" s="80" t="s">
        <v>3644</v>
      </c>
    </row>
    <row r="112" spans="1:9" ht="86.25">
      <c r="A112" s="79">
        <v>110</v>
      </c>
      <c r="B112" s="80" t="s">
        <v>2751</v>
      </c>
      <c r="C112" s="80" t="s">
        <v>3411</v>
      </c>
      <c r="D112" s="80" t="s">
        <v>64</v>
      </c>
      <c r="E112" s="80" t="s">
        <v>3952</v>
      </c>
      <c r="F112" s="79" t="s">
        <v>2009</v>
      </c>
      <c r="G112" s="79" t="s">
        <v>3953</v>
      </c>
      <c r="H112" s="81" t="s">
        <v>3954</v>
      </c>
      <c r="I112" s="80" t="s">
        <v>3644</v>
      </c>
    </row>
    <row r="113" spans="1:9" ht="86.25">
      <c r="A113" s="79">
        <v>111</v>
      </c>
      <c r="B113" s="80" t="s">
        <v>2751</v>
      </c>
      <c r="C113" s="80" t="s">
        <v>3411</v>
      </c>
      <c r="D113" s="80" t="s">
        <v>64</v>
      </c>
      <c r="E113" s="80" t="s">
        <v>3955</v>
      </c>
      <c r="F113" s="79" t="s">
        <v>2009</v>
      </c>
      <c r="G113" s="79" t="s">
        <v>3956</v>
      </c>
      <c r="H113" s="81" t="s">
        <v>3957</v>
      </c>
      <c r="I113" s="80" t="s">
        <v>3644</v>
      </c>
    </row>
    <row r="114" spans="1:9" ht="57.75">
      <c r="A114" s="79">
        <v>112</v>
      </c>
      <c r="B114" s="80" t="s">
        <v>2751</v>
      </c>
      <c r="C114" s="80" t="s">
        <v>3411</v>
      </c>
      <c r="D114" s="80" t="s">
        <v>64</v>
      </c>
      <c r="E114" s="80" t="s">
        <v>3958</v>
      </c>
      <c r="F114" s="79" t="s">
        <v>2771</v>
      </c>
      <c r="G114" s="79" t="s">
        <v>3959</v>
      </c>
      <c r="H114" s="81" t="s">
        <v>3960</v>
      </c>
      <c r="I114" s="80" t="s">
        <v>3644</v>
      </c>
    </row>
    <row r="115" spans="1:9" ht="72">
      <c r="A115" s="79">
        <v>113</v>
      </c>
      <c r="B115" s="80" t="s">
        <v>2751</v>
      </c>
      <c r="C115" s="80" t="s">
        <v>3411</v>
      </c>
      <c r="D115" s="80" t="s">
        <v>64</v>
      </c>
      <c r="E115" s="80" t="s">
        <v>3961</v>
      </c>
      <c r="F115" s="79" t="s">
        <v>2009</v>
      </c>
      <c r="G115" s="79" t="s">
        <v>3962</v>
      </c>
      <c r="H115" s="81" t="s">
        <v>3963</v>
      </c>
      <c r="I115" s="80" t="s">
        <v>3644</v>
      </c>
    </row>
    <row r="116" spans="1:9" ht="72">
      <c r="A116" s="79">
        <v>114</v>
      </c>
      <c r="B116" s="80" t="s">
        <v>2751</v>
      </c>
      <c r="C116" s="80" t="s">
        <v>3411</v>
      </c>
      <c r="D116" s="80" t="s">
        <v>64</v>
      </c>
      <c r="E116" s="80" t="s">
        <v>3964</v>
      </c>
      <c r="F116" s="79" t="s">
        <v>2771</v>
      </c>
      <c r="G116" s="79" t="s">
        <v>3965</v>
      </c>
      <c r="H116" s="81" t="s">
        <v>3966</v>
      </c>
      <c r="I116" s="80" t="s">
        <v>3644</v>
      </c>
    </row>
    <row r="117" spans="1:9" ht="86.25">
      <c r="A117" s="79">
        <v>115</v>
      </c>
      <c r="B117" s="80" t="s">
        <v>2751</v>
      </c>
      <c r="C117" s="80" t="s">
        <v>3411</v>
      </c>
      <c r="D117" s="80" t="s">
        <v>64</v>
      </c>
      <c r="E117" s="80" t="s">
        <v>3967</v>
      </c>
      <c r="F117" s="79" t="s">
        <v>2771</v>
      </c>
      <c r="G117" s="79" t="s">
        <v>3968</v>
      </c>
      <c r="H117" s="81" t="s">
        <v>3969</v>
      </c>
      <c r="I117" s="80" t="s">
        <v>3644</v>
      </c>
    </row>
    <row r="118" spans="1:9" ht="57.75">
      <c r="A118" s="79">
        <v>116</v>
      </c>
      <c r="B118" s="80" t="s">
        <v>2751</v>
      </c>
      <c r="C118" s="80" t="s">
        <v>3411</v>
      </c>
      <c r="D118" s="80" t="s">
        <v>747</v>
      </c>
      <c r="E118" s="80" t="s">
        <v>3970</v>
      </c>
      <c r="F118" s="79" t="s">
        <v>2009</v>
      </c>
      <c r="G118" s="79" t="s">
        <v>3971</v>
      </c>
      <c r="H118" s="81" t="s">
        <v>3972</v>
      </c>
      <c r="I118" s="80" t="s">
        <v>3644</v>
      </c>
    </row>
    <row r="119" spans="1:9" ht="57.75">
      <c r="A119" s="79">
        <v>117</v>
      </c>
      <c r="B119" s="80" t="s">
        <v>2751</v>
      </c>
      <c r="C119" s="80" t="s">
        <v>3411</v>
      </c>
      <c r="D119" s="80" t="s">
        <v>747</v>
      </c>
      <c r="E119" s="80" t="s">
        <v>3973</v>
      </c>
      <c r="F119" s="79" t="s">
        <v>2771</v>
      </c>
      <c r="G119" s="79" t="s">
        <v>3974</v>
      </c>
      <c r="H119" s="81" t="s">
        <v>3975</v>
      </c>
      <c r="I119" s="80" t="s">
        <v>3644</v>
      </c>
    </row>
    <row r="120" spans="1:9" ht="43.5">
      <c r="A120" s="79">
        <v>118</v>
      </c>
      <c r="B120" s="80" t="s">
        <v>2751</v>
      </c>
      <c r="C120" s="80" t="s">
        <v>3411</v>
      </c>
      <c r="D120" s="80" t="s">
        <v>747</v>
      </c>
      <c r="E120" s="80" t="s">
        <v>3976</v>
      </c>
      <c r="F120" s="79" t="s">
        <v>2009</v>
      </c>
      <c r="G120" s="79" t="s">
        <v>3977</v>
      </c>
      <c r="H120" s="81" t="s">
        <v>3978</v>
      </c>
      <c r="I120" s="80" t="s">
        <v>3644</v>
      </c>
    </row>
    <row r="121" spans="1:9" ht="43.5">
      <c r="A121" s="79">
        <v>119</v>
      </c>
      <c r="B121" s="80" t="s">
        <v>2751</v>
      </c>
      <c r="C121" s="80" t="s">
        <v>3411</v>
      </c>
      <c r="D121" s="80" t="s">
        <v>747</v>
      </c>
      <c r="E121" s="80" t="s">
        <v>3979</v>
      </c>
      <c r="F121" s="79" t="s">
        <v>2009</v>
      </c>
      <c r="G121" s="79" t="s">
        <v>3980</v>
      </c>
      <c r="H121" s="81" t="s">
        <v>3981</v>
      </c>
      <c r="I121" s="80" t="s">
        <v>3644</v>
      </c>
    </row>
    <row r="122" spans="1:9" ht="43.5">
      <c r="A122" s="79">
        <v>120</v>
      </c>
      <c r="B122" s="80" t="s">
        <v>2751</v>
      </c>
      <c r="C122" s="80" t="s">
        <v>3411</v>
      </c>
      <c r="D122" s="80" t="s">
        <v>747</v>
      </c>
      <c r="E122" s="80" t="s">
        <v>3982</v>
      </c>
      <c r="F122" s="79" t="s">
        <v>2771</v>
      </c>
      <c r="G122" s="79" t="s">
        <v>3983</v>
      </c>
      <c r="H122" s="81" t="s">
        <v>3984</v>
      </c>
      <c r="I122" s="80" t="s">
        <v>3644</v>
      </c>
    </row>
    <row r="123" spans="1:9" ht="43.5">
      <c r="A123" s="79">
        <v>121</v>
      </c>
      <c r="B123" s="80" t="s">
        <v>2751</v>
      </c>
      <c r="C123" s="80" t="s">
        <v>3411</v>
      </c>
      <c r="D123" s="80" t="s">
        <v>747</v>
      </c>
      <c r="E123" s="80" t="s">
        <v>2918</v>
      </c>
      <c r="F123" s="79" t="s">
        <v>2009</v>
      </c>
      <c r="G123" s="79" t="s">
        <v>3985</v>
      </c>
      <c r="H123" s="81" t="s">
        <v>3986</v>
      </c>
      <c r="I123" s="80" t="s">
        <v>3644</v>
      </c>
    </row>
    <row r="124" spans="1:9" ht="86.25">
      <c r="A124" s="79">
        <v>122</v>
      </c>
      <c r="B124" s="80" t="s">
        <v>2751</v>
      </c>
      <c r="C124" s="80" t="s">
        <v>3411</v>
      </c>
      <c r="D124" s="80" t="s">
        <v>747</v>
      </c>
      <c r="E124" s="80" t="s">
        <v>3987</v>
      </c>
      <c r="F124" s="79" t="s">
        <v>2771</v>
      </c>
      <c r="G124" s="79" t="s">
        <v>3988</v>
      </c>
      <c r="H124" s="81" t="s">
        <v>3989</v>
      </c>
      <c r="I124" s="80" t="s">
        <v>3644</v>
      </c>
    </row>
    <row r="125" spans="1:9" ht="43.5">
      <c r="A125" s="79">
        <v>123</v>
      </c>
      <c r="B125" s="80" t="s">
        <v>2751</v>
      </c>
      <c r="C125" s="80" t="s">
        <v>3411</v>
      </c>
      <c r="D125" s="80" t="s">
        <v>747</v>
      </c>
      <c r="E125" s="80" t="s">
        <v>48</v>
      </c>
      <c r="F125" s="79" t="s">
        <v>2771</v>
      </c>
      <c r="G125" s="79" t="s">
        <v>3990</v>
      </c>
      <c r="H125" s="81" t="s">
        <v>3991</v>
      </c>
      <c r="I125" s="80" t="s">
        <v>3644</v>
      </c>
    </row>
    <row r="126" spans="1:9" ht="43.5">
      <c r="A126" s="79">
        <v>124</v>
      </c>
      <c r="B126" s="80" t="s">
        <v>2751</v>
      </c>
      <c r="C126" s="80" t="s">
        <v>3411</v>
      </c>
      <c r="D126" s="80" t="s">
        <v>747</v>
      </c>
      <c r="E126" s="80" t="s">
        <v>1662</v>
      </c>
      <c r="F126" s="79" t="s">
        <v>2009</v>
      </c>
      <c r="G126" s="79" t="s">
        <v>3992</v>
      </c>
      <c r="H126" s="81" t="s">
        <v>3993</v>
      </c>
      <c r="I126" s="80" t="s">
        <v>3644</v>
      </c>
    </row>
    <row r="127" spans="1:9" ht="43.5">
      <c r="A127" s="79">
        <v>125</v>
      </c>
      <c r="B127" s="80" t="s">
        <v>2751</v>
      </c>
      <c r="C127" s="80" t="s">
        <v>3411</v>
      </c>
      <c r="D127" s="80" t="s">
        <v>747</v>
      </c>
      <c r="E127" s="80" t="s">
        <v>3994</v>
      </c>
      <c r="F127" s="79" t="s">
        <v>2771</v>
      </c>
      <c r="G127" s="79" t="s">
        <v>3995</v>
      </c>
      <c r="H127" s="81" t="s">
        <v>3996</v>
      </c>
      <c r="I127" s="80" t="s">
        <v>3644</v>
      </c>
    </row>
    <row r="128" spans="1:9" ht="57.75">
      <c r="A128" s="79">
        <v>126</v>
      </c>
      <c r="B128" s="80" t="s">
        <v>2751</v>
      </c>
      <c r="C128" s="80" t="s">
        <v>3411</v>
      </c>
      <c r="D128" s="80" t="s">
        <v>747</v>
      </c>
      <c r="E128" s="80" t="s">
        <v>3997</v>
      </c>
      <c r="F128" s="79" t="s">
        <v>2009</v>
      </c>
      <c r="G128" s="79" t="s">
        <v>3998</v>
      </c>
      <c r="H128" s="81" t="s">
        <v>3999</v>
      </c>
      <c r="I128" s="80" t="s">
        <v>3644</v>
      </c>
    </row>
    <row r="129" spans="1:9" ht="57.75">
      <c r="A129" s="79">
        <v>127</v>
      </c>
      <c r="B129" s="80" t="s">
        <v>2751</v>
      </c>
      <c r="C129" s="80" t="s">
        <v>3411</v>
      </c>
      <c r="D129" s="80" t="s">
        <v>747</v>
      </c>
      <c r="E129" s="80" t="s">
        <v>4000</v>
      </c>
      <c r="F129" s="79" t="s">
        <v>2771</v>
      </c>
      <c r="G129" s="79" t="s">
        <v>4001</v>
      </c>
      <c r="H129" s="81" t="s">
        <v>4002</v>
      </c>
      <c r="I129" s="80" t="s">
        <v>3644</v>
      </c>
    </row>
    <row r="130" spans="1:9" ht="29.25">
      <c r="A130" s="79">
        <v>128</v>
      </c>
      <c r="B130" s="80" t="s">
        <v>2751</v>
      </c>
      <c r="C130" s="80" t="s">
        <v>3411</v>
      </c>
      <c r="D130" s="80" t="s">
        <v>747</v>
      </c>
      <c r="E130" s="80" t="s">
        <v>210</v>
      </c>
      <c r="F130" s="79" t="s">
        <v>2771</v>
      </c>
      <c r="G130" s="79" t="s">
        <v>4003</v>
      </c>
      <c r="H130" s="81" t="s">
        <v>4004</v>
      </c>
      <c r="I130" s="80" t="s">
        <v>3644</v>
      </c>
    </row>
    <row r="131" spans="1:9" ht="43.5">
      <c r="A131" s="79">
        <v>129</v>
      </c>
      <c r="B131" s="80" t="s">
        <v>2751</v>
      </c>
      <c r="C131" s="80" t="s">
        <v>3411</v>
      </c>
      <c r="D131" s="80" t="s">
        <v>747</v>
      </c>
      <c r="E131" s="80" t="s">
        <v>2726</v>
      </c>
      <c r="F131" s="79" t="s">
        <v>2771</v>
      </c>
      <c r="G131" s="79" t="s">
        <v>4005</v>
      </c>
      <c r="H131" s="81" t="s">
        <v>4006</v>
      </c>
      <c r="I131" s="80" t="s">
        <v>3644</v>
      </c>
    </row>
    <row r="132" spans="1:9" ht="57.75">
      <c r="A132" s="79">
        <v>130</v>
      </c>
      <c r="B132" s="80" t="s">
        <v>2751</v>
      </c>
      <c r="C132" s="80" t="s">
        <v>3411</v>
      </c>
      <c r="D132" s="80" t="s">
        <v>747</v>
      </c>
      <c r="E132" s="80" t="s">
        <v>2750</v>
      </c>
      <c r="F132" s="79" t="s">
        <v>2771</v>
      </c>
      <c r="G132" s="79" t="s">
        <v>4007</v>
      </c>
      <c r="H132" s="81" t="s">
        <v>4008</v>
      </c>
      <c r="I132" s="80" t="s">
        <v>3644</v>
      </c>
    </row>
    <row r="133" spans="1:9" ht="29.25">
      <c r="A133" s="79">
        <v>131</v>
      </c>
      <c r="B133" s="80" t="s">
        <v>2751</v>
      </c>
      <c r="C133" s="80" t="s">
        <v>3411</v>
      </c>
      <c r="D133" s="80" t="s">
        <v>747</v>
      </c>
      <c r="E133" s="80" t="s">
        <v>4009</v>
      </c>
      <c r="F133" s="79" t="s">
        <v>2771</v>
      </c>
      <c r="G133" s="79" t="s">
        <v>4010</v>
      </c>
      <c r="H133" s="81" t="s">
        <v>4011</v>
      </c>
      <c r="I133" s="80" t="s">
        <v>3644</v>
      </c>
    </row>
    <row r="134" spans="1:9" ht="43.5">
      <c r="A134" s="79">
        <v>132</v>
      </c>
      <c r="B134" s="80" t="s">
        <v>2751</v>
      </c>
      <c r="C134" s="80" t="s">
        <v>3411</v>
      </c>
      <c r="D134" s="80" t="s">
        <v>747</v>
      </c>
      <c r="E134" s="80" t="s">
        <v>4012</v>
      </c>
      <c r="F134" s="79" t="s">
        <v>2009</v>
      </c>
      <c r="G134" s="79" t="s">
        <v>4013</v>
      </c>
      <c r="H134" s="81" t="s">
        <v>4014</v>
      </c>
      <c r="I134" s="80" t="s">
        <v>3644</v>
      </c>
    </row>
    <row r="135" spans="1:9">
      <c r="A135" s="79">
        <v>133</v>
      </c>
      <c r="B135" s="80" t="s">
        <v>2751</v>
      </c>
      <c r="C135" s="80" t="s">
        <v>3411</v>
      </c>
      <c r="D135" s="80" t="s">
        <v>53</v>
      </c>
      <c r="E135" s="80" t="s">
        <v>630</v>
      </c>
      <c r="F135" s="79" t="s">
        <v>203</v>
      </c>
      <c r="G135" s="79" t="s">
        <v>4015</v>
      </c>
      <c r="H135" s="81" t="s">
        <v>1750</v>
      </c>
      <c r="I135" s="80" t="s">
        <v>3644</v>
      </c>
    </row>
    <row r="136" spans="1:9">
      <c r="A136" s="79">
        <v>134</v>
      </c>
      <c r="B136" s="80" t="s">
        <v>2751</v>
      </c>
      <c r="C136" s="80" t="s">
        <v>3411</v>
      </c>
      <c r="D136" s="80" t="s">
        <v>53</v>
      </c>
      <c r="E136" s="80" t="s">
        <v>3752</v>
      </c>
      <c r="F136" s="79" t="s">
        <v>203</v>
      </c>
      <c r="G136" s="79" t="s">
        <v>4016</v>
      </c>
      <c r="H136" s="81" t="s">
        <v>4017</v>
      </c>
      <c r="I136" s="80" t="s">
        <v>3644</v>
      </c>
    </row>
    <row r="137" spans="1:9">
      <c r="A137" s="79">
        <v>135</v>
      </c>
      <c r="B137" s="80" t="s">
        <v>2751</v>
      </c>
      <c r="C137" s="80" t="s">
        <v>3411</v>
      </c>
      <c r="D137" s="80" t="s">
        <v>53</v>
      </c>
      <c r="E137" s="80" t="s">
        <v>4018</v>
      </c>
      <c r="F137" s="79" t="s">
        <v>203</v>
      </c>
      <c r="G137" s="79" t="s">
        <v>4019</v>
      </c>
      <c r="H137" s="81" t="s">
        <v>4020</v>
      </c>
      <c r="I137" s="80" t="s">
        <v>3644</v>
      </c>
    </row>
    <row r="138" spans="1:9">
      <c r="A138" s="79">
        <v>136</v>
      </c>
      <c r="B138" s="80" t="s">
        <v>2751</v>
      </c>
      <c r="C138" s="80" t="s">
        <v>3411</v>
      </c>
      <c r="D138" s="80" t="s">
        <v>53</v>
      </c>
      <c r="E138" s="80" t="s">
        <v>4021</v>
      </c>
      <c r="F138" s="79" t="s">
        <v>203</v>
      </c>
      <c r="G138" s="79" t="s">
        <v>4022</v>
      </c>
      <c r="H138" s="81" t="s">
        <v>4023</v>
      </c>
      <c r="I138" s="80" t="s">
        <v>3644</v>
      </c>
    </row>
    <row r="139" spans="1:9">
      <c r="A139" s="79">
        <v>137</v>
      </c>
      <c r="B139" s="80" t="s">
        <v>2751</v>
      </c>
      <c r="C139" s="80" t="s">
        <v>3411</v>
      </c>
      <c r="D139" s="80" t="s">
        <v>53</v>
      </c>
      <c r="E139" s="80" t="s">
        <v>4024</v>
      </c>
      <c r="F139" s="79" t="s">
        <v>203</v>
      </c>
      <c r="G139" s="79" t="s">
        <v>4025</v>
      </c>
      <c r="H139" s="81" t="s">
        <v>4026</v>
      </c>
      <c r="I139" s="80" t="s">
        <v>3644</v>
      </c>
    </row>
    <row r="140" spans="1:9">
      <c r="A140" s="79">
        <v>138</v>
      </c>
      <c r="B140" s="80" t="s">
        <v>2751</v>
      </c>
      <c r="C140" s="80" t="s">
        <v>3411</v>
      </c>
      <c r="D140" s="80" t="s">
        <v>53</v>
      </c>
      <c r="E140" s="80" t="s">
        <v>2597</v>
      </c>
      <c r="F140" s="79" t="s">
        <v>203</v>
      </c>
      <c r="G140" s="79" t="s">
        <v>4027</v>
      </c>
      <c r="H140" s="81" t="s">
        <v>4028</v>
      </c>
      <c r="I140" s="80" t="s">
        <v>3644</v>
      </c>
    </row>
    <row r="141" spans="1:9">
      <c r="A141" s="79">
        <v>139</v>
      </c>
      <c r="B141" s="80" t="s">
        <v>2751</v>
      </c>
      <c r="C141" s="80" t="s">
        <v>3411</v>
      </c>
      <c r="D141" s="80" t="s">
        <v>53</v>
      </c>
      <c r="E141" s="80" t="s">
        <v>4029</v>
      </c>
      <c r="F141" s="79" t="s">
        <v>203</v>
      </c>
      <c r="G141" s="79" t="s">
        <v>4030</v>
      </c>
      <c r="H141" s="81" t="s">
        <v>4031</v>
      </c>
      <c r="I141" s="80" t="s">
        <v>3644</v>
      </c>
    </row>
    <row r="142" spans="1:9">
      <c r="A142" s="79">
        <v>140</v>
      </c>
      <c r="B142" s="80" t="s">
        <v>2751</v>
      </c>
      <c r="C142" s="80" t="s">
        <v>3411</v>
      </c>
      <c r="D142" s="80" t="s">
        <v>53</v>
      </c>
      <c r="E142" s="80" t="s">
        <v>4032</v>
      </c>
      <c r="F142" s="79" t="s">
        <v>203</v>
      </c>
      <c r="G142" s="79" t="s">
        <v>4033</v>
      </c>
      <c r="H142" s="81" t="s">
        <v>4034</v>
      </c>
      <c r="I142" s="80" t="s">
        <v>3644</v>
      </c>
    </row>
    <row r="143" spans="1:9">
      <c r="A143" s="79">
        <v>141</v>
      </c>
      <c r="B143" s="80" t="s">
        <v>2751</v>
      </c>
      <c r="C143" s="80" t="s">
        <v>3411</v>
      </c>
      <c r="D143" s="80" t="s">
        <v>53</v>
      </c>
      <c r="E143" s="80" t="s">
        <v>4035</v>
      </c>
      <c r="F143" s="79" t="s">
        <v>203</v>
      </c>
      <c r="G143" s="79" t="s">
        <v>4036</v>
      </c>
      <c r="H143" s="81" t="s">
        <v>4037</v>
      </c>
      <c r="I143" s="80" t="s">
        <v>3644</v>
      </c>
    </row>
    <row r="144" spans="1:9">
      <c r="A144" s="79">
        <v>142</v>
      </c>
      <c r="B144" s="80" t="s">
        <v>2751</v>
      </c>
      <c r="C144" s="80" t="s">
        <v>3411</v>
      </c>
      <c r="D144" s="80" t="s">
        <v>53</v>
      </c>
      <c r="E144" s="80" t="s">
        <v>4038</v>
      </c>
      <c r="F144" s="79" t="s">
        <v>203</v>
      </c>
      <c r="G144" s="79" t="s">
        <v>4039</v>
      </c>
      <c r="H144" s="81" t="s">
        <v>4040</v>
      </c>
      <c r="I144" s="80" t="s">
        <v>3644</v>
      </c>
    </row>
    <row r="145" spans="1:9">
      <c r="A145" s="79">
        <v>143</v>
      </c>
      <c r="B145" s="80" t="s">
        <v>2751</v>
      </c>
      <c r="C145" s="80" t="s">
        <v>3411</v>
      </c>
      <c r="D145" s="80" t="s">
        <v>53</v>
      </c>
      <c r="E145" s="80" t="s">
        <v>4041</v>
      </c>
      <c r="F145" s="79" t="s">
        <v>203</v>
      </c>
      <c r="G145" s="79" t="s">
        <v>4042</v>
      </c>
      <c r="H145" s="81" t="s">
        <v>4043</v>
      </c>
      <c r="I145" s="80" t="s">
        <v>3644</v>
      </c>
    </row>
    <row r="146" spans="1:9">
      <c r="A146" s="79">
        <v>144</v>
      </c>
      <c r="B146" s="80" t="s">
        <v>2751</v>
      </c>
      <c r="C146" s="80" t="s">
        <v>3411</v>
      </c>
      <c r="D146" s="80" t="s">
        <v>53</v>
      </c>
      <c r="E146" s="80" t="s">
        <v>4044</v>
      </c>
      <c r="F146" s="79" t="s">
        <v>203</v>
      </c>
      <c r="G146" s="79" t="s">
        <v>4045</v>
      </c>
      <c r="H146" s="81" t="s">
        <v>4046</v>
      </c>
      <c r="I146" s="80" t="s">
        <v>3644</v>
      </c>
    </row>
    <row r="147" spans="1:9">
      <c r="A147" s="79">
        <v>145</v>
      </c>
      <c r="B147" s="80" t="s">
        <v>2751</v>
      </c>
      <c r="C147" s="80" t="s">
        <v>3411</v>
      </c>
      <c r="D147" s="80" t="s">
        <v>53</v>
      </c>
      <c r="E147" s="80" t="s">
        <v>4047</v>
      </c>
      <c r="F147" s="79" t="s">
        <v>203</v>
      </c>
      <c r="G147" s="79" t="s">
        <v>4048</v>
      </c>
      <c r="H147" s="81" t="s">
        <v>4049</v>
      </c>
      <c r="I147" s="80" t="s">
        <v>3644</v>
      </c>
    </row>
    <row r="148" spans="1:9">
      <c r="A148" s="79">
        <v>146</v>
      </c>
      <c r="B148" s="80" t="s">
        <v>2751</v>
      </c>
      <c r="C148" s="80" t="s">
        <v>3411</v>
      </c>
      <c r="D148" s="80" t="s">
        <v>53</v>
      </c>
      <c r="E148" s="80" t="s">
        <v>4050</v>
      </c>
      <c r="F148" s="79" t="s">
        <v>203</v>
      </c>
      <c r="G148" s="79" t="s">
        <v>4051</v>
      </c>
      <c r="H148" s="81" t="s">
        <v>4052</v>
      </c>
      <c r="I148" s="80" t="s">
        <v>3644</v>
      </c>
    </row>
    <row r="149" spans="1:9">
      <c r="A149" s="79">
        <v>147</v>
      </c>
      <c r="B149" s="80" t="s">
        <v>2751</v>
      </c>
      <c r="C149" s="80" t="s">
        <v>3411</v>
      </c>
      <c r="D149" s="80" t="s">
        <v>53</v>
      </c>
      <c r="E149" s="80" t="s">
        <v>4053</v>
      </c>
      <c r="F149" s="79" t="s">
        <v>203</v>
      </c>
      <c r="G149" s="79" t="s">
        <v>4054</v>
      </c>
      <c r="H149" s="81" t="s">
        <v>4055</v>
      </c>
      <c r="I149" s="80" t="s">
        <v>3644</v>
      </c>
    </row>
    <row r="150" spans="1:9">
      <c r="A150" s="79">
        <v>148</v>
      </c>
      <c r="B150" s="80" t="s">
        <v>2751</v>
      </c>
      <c r="C150" s="80" t="s">
        <v>3411</v>
      </c>
      <c r="D150" s="80" t="s">
        <v>55</v>
      </c>
      <c r="E150" s="80" t="s">
        <v>4056</v>
      </c>
      <c r="F150" s="79" t="s">
        <v>203</v>
      </c>
      <c r="G150" s="79" t="s">
        <v>4057</v>
      </c>
      <c r="H150" s="81" t="s">
        <v>4058</v>
      </c>
      <c r="I150" s="80" t="s">
        <v>3644</v>
      </c>
    </row>
    <row r="151" spans="1:9">
      <c r="A151" s="79">
        <v>149</v>
      </c>
      <c r="B151" s="80" t="s">
        <v>2751</v>
      </c>
      <c r="C151" s="80" t="s">
        <v>3411</v>
      </c>
      <c r="D151" s="80" t="s">
        <v>55</v>
      </c>
      <c r="E151" s="80" t="s">
        <v>4059</v>
      </c>
      <c r="F151" s="79" t="s">
        <v>203</v>
      </c>
      <c r="G151" s="79" t="s">
        <v>4060</v>
      </c>
      <c r="H151" s="81" t="s">
        <v>4061</v>
      </c>
      <c r="I151" s="80" t="s">
        <v>3644</v>
      </c>
    </row>
    <row r="152" spans="1:9">
      <c r="A152" s="79">
        <v>150</v>
      </c>
      <c r="B152" s="80" t="s">
        <v>2751</v>
      </c>
      <c r="C152" s="80" t="s">
        <v>3411</v>
      </c>
      <c r="D152" s="80" t="s">
        <v>55</v>
      </c>
      <c r="E152" s="80" t="s">
        <v>4062</v>
      </c>
      <c r="F152" s="79" t="s">
        <v>203</v>
      </c>
      <c r="G152" s="79" t="s">
        <v>4063</v>
      </c>
      <c r="H152" s="81" t="s">
        <v>4064</v>
      </c>
      <c r="I152" s="80" t="s">
        <v>3644</v>
      </c>
    </row>
    <row r="153" spans="1:9">
      <c r="A153" s="79">
        <v>151</v>
      </c>
      <c r="B153" s="80" t="s">
        <v>2751</v>
      </c>
      <c r="C153" s="80" t="s">
        <v>3411</v>
      </c>
      <c r="D153" s="80" t="s">
        <v>55</v>
      </c>
      <c r="E153" s="80" t="s">
        <v>4065</v>
      </c>
      <c r="F153" s="79" t="s">
        <v>203</v>
      </c>
      <c r="G153" s="79" t="s">
        <v>4066</v>
      </c>
      <c r="H153" s="81" t="s">
        <v>4067</v>
      </c>
      <c r="I153" s="80" t="s">
        <v>3644</v>
      </c>
    </row>
    <row r="154" spans="1:9">
      <c r="A154" s="79">
        <v>152</v>
      </c>
      <c r="B154" s="80" t="s">
        <v>2751</v>
      </c>
      <c r="C154" s="80" t="s">
        <v>3411</v>
      </c>
      <c r="D154" s="80" t="s">
        <v>55</v>
      </c>
      <c r="E154" s="80" t="s">
        <v>4068</v>
      </c>
      <c r="F154" s="79" t="s">
        <v>203</v>
      </c>
      <c r="G154" s="79" t="s">
        <v>4069</v>
      </c>
      <c r="H154" s="81" t="s">
        <v>4070</v>
      </c>
      <c r="I154" s="80" t="s">
        <v>3644</v>
      </c>
    </row>
    <row r="155" spans="1:9">
      <c r="A155" s="79">
        <v>153</v>
      </c>
      <c r="B155" s="80" t="s">
        <v>2751</v>
      </c>
      <c r="C155" s="80" t="s">
        <v>3411</v>
      </c>
      <c r="D155" s="80" t="s">
        <v>55</v>
      </c>
      <c r="E155" s="80" t="s">
        <v>1675</v>
      </c>
      <c r="F155" s="79" t="s">
        <v>203</v>
      </c>
      <c r="G155" s="79" t="s">
        <v>4071</v>
      </c>
      <c r="H155" s="81" t="s">
        <v>4072</v>
      </c>
      <c r="I155" s="80" t="s">
        <v>3644</v>
      </c>
    </row>
    <row r="156" spans="1:9">
      <c r="A156" s="79">
        <v>154</v>
      </c>
      <c r="B156" s="80" t="s">
        <v>2751</v>
      </c>
      <c r="C156" s="80" t="s">
        <v>3411</v>
      </c>
      <c r="D156" s="80" t="s">
        <v>55</v>
      </c>
      <c r="E156" s="80" t="s">
        <v>4073</v>
      </c>
      <c r="F156" s="79" t="s">
        <v>203</v>
      </c>
      <c r="G156" s="79" t="s">
        <v>4074</v>
      </c>
      <c r="H156" s="81" t="s">
        <v>4075</v>
      </c>
      <c r="I156" s="80" t="s">
        <v>3644</v>
      </c>
    </row>
    <row r="157" spans="1:9">
      <c r="A157" s="79">
        <v>155</v>
      </c>
      <c r="B157" s="80" t="s">
        <v>2751</v>
      </c>
      <c r="C157" s="80" t="s">
        <v>3411</v>
      </c>
      <c r="D157" s="80" t="s">
        <v>55</v>
      </c>
      <c r="E157" s="80" t="s">
        <v>508</v>
      </c>
      <c r="F157" s="79" t="s">
        <v>203</v>
      </c>
      <c r="G157" s="79" t="s">
        <v>4076</v>
      </c>
      <c r="H157" s="81" t="s">
        <v>4077</v>
      </c>
      <c r="I157" s="80" t="s">
        <v>3644</v>
      </c>
    </row>
    <row r="158" spans="1:9">
      <c r="A158" s="79">
        <v>156</v>
      </c>
      <c r="B158" s="80" t="s">
        <v>2751</v>
      </c>
      <c r="C158" s="80" t="s">
        <v>3411</v>
      </c>
      <c r="D158" s="80" t="s">
        <v>55</v>
      </c>
      <c r="E158" s="80" t="s">
        <v>4078</v>
      </c>
      <c r="F158" s="79" t="s">
        <v>203</v>
      </c>
      <c r="G158" s="79" t="s">
        <v>4079</v>
      </c>
      <c r="H158" s="81" t="s">
        <v>4080</v>
      </c>
      <c r="I158" s="80" t="s">
        <v>3644</v>
      </c>
    </row>
    <row r="159" spans="1:9">
      <c r="A159" s="79">
        <v>157</v>
      </c>
      <c r="B159" s="80" t="s">
        <v>2751</v>
      </c>
      <c r="C159" s="80" t="s">
        <v>3411</v>
      </c>
      <c r="D159" s="80" t="s">
        <v>55</v>
      </c>
      <c r="E159" s="80" t="s">
        <v>4081</v>
      </c>
      <c r="F159" s="79" t="s">
        <v>203</v>
      </c>
      <c r="G159" s="79" t="s">
        <v>4082</v>
      </c>
      <c r="H159" s="81" t="s">
        <v>4083</v>
      </c>
      <c r="I159" s="80" t="s">
        <v>3644</v>
      </c>
    </row>
    <row r="160" spans="1:9">
      <c r="A160" s="79">
        <v>158</v>
      </c>
      <c r="B160" s="80" t="s">
        <v>2751</v>
      </c>
      <c r="C160" s="80" t="s">
        <v>3411</v>
      </c>
      <c r="D160" s="80" t="s">
        <v>55</v>
      </c>
      <c r="E160" s="80" t="s">
        <v>4084</v>
      </c>
      <c r="F160" s="79" t="s">
        <v>203</v>
      </c>
      <c r="G160" s="79" t="s">
        <v>4085</v>
      </c>
      <c r="H160" s="81" t="s">
        <v>4086</v>
      </c>
      <c r="I160" s="80" t="s">
        <v>3644</v>
      </c>
    </row>
    <row r="161" spans="1:9">
      <c r="A161" s="79">
        <v>159</v>
      </c>
      <c r="B161" s="80" t="s">
        <v>2751</v>
      </c>
      <c r="C161" s="80" t="s">
        <v>3411</v>
      </c>
      <c r="D161" s="80" t="s">
        <v>55</v>
      </c>
      <c r="E161" s="80" t="s">
        <v>4087</v>
      </c>
      <c r="F161" s="79" t="s">
        <v>203</v>
      </c>
      <c r="G161" s="79" t="s">
        <v>4088</v>
      </c>
      <c r="H161" s="81" t="s">
        <v>4089</v>
      </c>
      <c r="I161" s="80" t="s">
        <v>3644</v>
      </c>
    </row>
    <row r="162" spans="1:9">
      <c r="A162" s="79">
        <v>160</v>
      </c>
      <c r="B162" s="80" t="s">
        <v>2751</v>
      </c>
      <c r="C162" s="80" t="s">
        <v>3411</v>
      </c>
      <c r="D162" s="80" t="s">
        <v>55</v>
      </c>
      <c r="E162" s="80" t="s">
        <v>4090</v>
      </c>
      <c r="F162" s="79" t="s">
        <v>203</v>
      </c>
      <c r="G162" s="79" t="s">
        <v>4091</v>
      </c>
      <c r="H162" s="81" t="s">
        <v>4092</v>
      </c>
      <c r="I162" s="80" t="s">
        <v>3644</v>
      </c>
    </row>
    <row r="163" spans="1:9">
      <c r="A163" s="79">
        <v>161</v>
      </c>
      <c r="B163" s="80" t="s">
        <v>2751</v>
      </c>
      <c r="C163" s="80" t="s">
        <v>3411</v>
      </c>
      <c r="D163" s="80" t="s">
        <v>55</v>
      </c>
      <c r="E163" s="80" t="s">
        <v>4093</v>
      </c>
      <c r="F163" s="79" t="s">
        <v>203</v>
      </c>
      <c r="G163" s="79" t="s">
        <v>4094</v>
      </c>
      <c r="H163" s="81" t="s">
        <v>4095</v>
      </c>
      <c r="I163" s="80" t="s">
        <v>3644</v>
      </c>
    </row>
    <row r="164" spans="1:9">
      <c r="A164" s="79">
        <v>162</v>
      </c>
      <c r="B164" s="80" t="s">
        <v>2751</v>
      </c>
      <c r="C164" s="80" t="s">
        <v>3411</v>
      </c>
      <c r="D164" s="80" t="s">
        <v>55</v>
      </c>
      <c r="E164" s="80" t="s">
        <v>4096</v>
      </c>
      <c r="F164" s="79" t="s">
        <v>203</v>
      </c>
      <c r="G164" s="79" t="s">
        <v>4097</v>
      </c>
      <c r="H164" s="81" t="s">
        <v>4098</v>
      </c>
      <c r="I164" s="80" t="s">
        <v>3644</v>
      </c>
    </row>
    <row r="165" spans="1:9">
      <c r="A165" s="79">
        <v>163</v>
      </c>
      <c r="B165" s="80" t="s">
        <v>2751</v>
      </c>
      <c r="C165" s="80" t="s">
        <v>3411</v>
      </c>
      <c r="D165" s="80" t="s">
        <v>4099</v>
      </c>
      <c r="E165" s="80" t="s">
        <v>4100</v>
      </c>
      <c r="F165" s="79" t="s">
        <v>203</v>
      </c>
      <c r="G165" s="79" t="s">
        <v>4101</v>
      </c>
      <c r="H165" s="81" t="s">
        <v>4102</v>
      </c>
      <c r="I165" s="80" t="s">
        <v>3644</v>
      </c>
    </row>
    <row r="166" spans="1:9">
      <c r="A166" s="79">
        <v>164</v>
      </c>
      <c r="B166" s="80" t="s">
        <v>2751</v>
      </c>
      <c r="C166" s="80" t="s">
        <v>3411</v>
      </c>
      <c r="D166" s="80" t="s">
        <v>4099</v>
      </c>
      <c r="E166" s="80" t="s">
        <v>4103</v>
      </c>
      <c r="F166" s="79" t="s">
        <v>203</v>
      </c>
      <c r="G166" s="79" t="s">
        <v>4104</v>
      </c>
      <c r="H166" s="81" t="s">
        <v>38</v>
      </c>
      <c r="I166" s="80" t="s">
        <v>3644</v>
      </c>
    </row>
    <row r="167" spans="1:9">
      <c r="A167" s="79">
        <v>165</v>
      </c>
      <c r="B167" s="80" t="s">
        <v>2751</v>
      </c>
      <c r="C167" s="80" t="s">
        <v>3411</v>
      </c>
      <c r="D167" s="80" t="s">
        <v>4099</v>
      </c>
      <c r="E167" s="80" t="s">
        <v>4105</v>
      </c>
      <c r="F167" s="79" t="s">
        <v>203</v>
      </c>
      <c r="G167" s="79" t="s">
        <v>4106</v>
      </c>
      <c r="H167" s="81" t="s">
        <v>4107</v>
      </c>
      <c r="I167" s="80" t="s">
        <v>3644</v>
      </c>
    </row>
    <row r="168" spans="1:9">
      <c r="A168" s="79">
        <v>166</v>
      </c>
      <c r="B168" s="80" t="s">
        <v>2751</v>
      </c>
      <c r="C168" s="80" t="s">
        <v>3411</v>
      </c>
      <c r="D168" s="80" t="s">
        <v>56</v>
      </c>
      <c r="E168" s="80" t="s">
        <v>2752</v>
      </c>
      <c r="F168" s="79" t="s">
        <v>203</v>
      </c>
      <c r="G168" s="79" t="s">
        <v>4108</v>
      </c>
      <c r="H168" s="81" t="s">
        <v>2586</v>
      </c>
      <c r="I168" s="80" t="s">
        <v>3644</v>
      </c>
    </row>
    <row r="169" spans="1:9">
      <c r="A169" s="79">
        <v>167</v>
      </c>
      <c r="B169" s="80" t="s">
        <v>2751</v>
      </c>
      <c r="C169" s="80" t="s">
        <v>3411</v>
      </c>
      <c r="D169" s="80" t="s">
        <v>56</v>
      </c>
      <c r="E169" s="80" t="s">
        <v>400</v>
      </c>
      <c r="F169" s="79" t="s">
        <v>203</v>
      </c>
      <c r="G169" s="79" t="s">
        <v>4109</v>
      </c>
      <c r="H169" s="81" t="s">
        <v>4110</v>
      </c>
      <c r="I169" s="80" t="s">
        <v>3644</v>
      </c>
    </row>
    <row r="170" spans="1:9">
      <c r="A170" s="79">
        <v>168</v>
      </c>
      <c r="B170" s="80" t="s">
        <v>2751</v>
      </c>
      <c r="C170" s="80" t="s">
        <v>3411</v>
      </c>
      <c r="D170" s="80" t="s">
        <v>56</v>
      </c>
      <c r="E170" s="80" t="s">
        <v>1641</v>
      </c>
      <c r="F170" s="79" t="s">
        <v>203</v>
      </c>
      <c r="G170" s="79" t="s">
        <v>4111</v>
      </c>
      <c r="H170" s="81" t="s">
        <v>4112</v>
      </c>
      <c r="I170" s="80" t="s">
        <v>3644</v>
      </c>
    </row>
    <row r="171" spans="1:9">
      <c r="A171" s="79">
        <v>169</v>
      </c>
      <c r="B171" s="80" t="s">
        <v>2751</v>
      </c>
      <c r="C171" s="80" t="s">
        <v>3411</v>
      </c>
      <c r="D171" s="80" t="s">
        <v>63</v>
      </c>
      <c r="E171" s="80" t="s">
        <v>2750</v>
      </c>
      <c r="F171" s="79" t="s">
        <v>2771</v>
      </c>
      <c r="G171" s="79" t="s">
        <v>4113</v>
      </c>
      <c r="H171" s="81" t="s">
        <v>1794</v>
      </c>
      <c r="I171" s="80" t="s">
        <v>3644</v>
      </c>
    </row>
    <row r="172" spans="1:9">
      <c r="A172" s="79">
        <v>170</v>
      </c>
      <c r="B172" s="80" t="s">
        <v>2751</v>
      </c>
      <c r="C172" s="80" t="s">
        <v>3411</v>
      </c>
      <c r="D172" s="80" t="s">
        <v>63</v>
      </c>
      <c r="E172" s="80" t="s">
        <v>1745</v>
      </c>
      <c r="F172" s="79" t="s">
        <v>2771</v>
      </c>
      <c r="G172" s="79" t="s">
        <v>4114</v>
      </c>
      <c r="H172" s="81" t="s">
        <v>1798</v>
      </c>
      <c r="I172" s="80" t="s">
        <v>3644</v>
      </c>
    </row>
    <row r="173" spans="1:9">
      <c r="A173" s="79">
        <v>171</v>
      </c>
      <c r="B173" s="80" t="s">
        <v>2751</v>
      </c>
      <c r="C173" s="80" t="s">
        <v>3411</v>
      </c>
      <c r="D173" s="80" t="s">
        <v>63</v>
      </c>
      <c r="E173" s="80" t="s">
        <v>1799</v>
      </c>
      <c r="F173" s="79" t="s">
        <v>2771</v>
      </c>
      <c r="G173" s="79" t="s">
        <v>4115</v>
      </c>
      <c r="H173" s="81" t="s">
        <v>1800</v>
      </c>
      <c r="I173" s="80" t="s">
        <v>3644</v>
      </c>
    </row>
    <row r="174" spans="1:9">
      <c r="A174" s="79">
        <v>172</v>
      </c>
      <c r="B174" s="80" t="s">
        <v>2751</v>
      </c>
      <c r="C174" s="80" t="s">
        <v>3411</v>
      </c>
      <c r="D174" s="80" t="s">
        <v>45</v>
      </c>
      <c r="E174" s="80" t="s">
        <v>1811</v>
      </c>
      <c r="F174" s="79" t="s">
        <v>2771</v>
      </c>
      <c r="G174" s="79" t="s">
        <v>4116</v>
      </c>
      <c r="H174" s="81" t="s">
        <v>1810</v>
      </c>
      <c r="I174" s="80" t="s">
        <v>3644</v>
      </c>
    </row>
    <row r="175" spans="1:9">
      <c r="A175" s="79">
        <v>173</v>
      </c>
      <c r="B175" s="80" t="s">
        <v>2751</v>
      </c>
      <c r="C175" s="80" t="s">
        <v>3411</v>
      </c>
      <c r="D175" s="80" t="s">
        <v>45</v>
      </c>
      <c r="E175" s="80" t="s">
        <v>4117</v>
      </c>
      <c r="F175" s="79" t="s">
        <v>2771</v>
      </c>
      <c r="G175" s="79" t="s">
        <v>4118</v>
      </c>
      <c r="H175" s="81" t="s">
        <v>1796</v>
      </c>
      <c r="I175" s="80" t="s">
        <v>3644</v>
      </c>
    </row>
    <row r="176" spans="1:9">
      <c r="A176" s="79">
        <v>174</v>
      </c>
      <c r="B176" s="80" t="s">
        <v>2751</v>
      </c>
      <c r="C176" s="80" t="s">
        <v>3411</v>
      </c>
      <c r="D176" s="80" t="s">
        <v>45</v>
      </c>
      <c r="E176" s="80" t="s">
        <v>4119</v>
      </c>
      <c r="F176" s="79" t="s">
        <v>2009</v>
      </c>
      <c r="G176" s="79" t="s">
        <v>4120</v>
      </c>
      <c r="H176" s="81" t="s">
        <v>1812</v>
      </c>
      <c r="I176" s="80" t="s">
        <v>3644</v>
      </c>
    </row>
    <row r="177" spans="1:9">
      <c r="A177" s="79">
        <v>175</v>
      </c>
      <c r="B177" s="80" t="s">
        <v>2751</v>
      </c>
      <c r="C177" s="80" t="s">
        <v>3411</v>
      </c>
      <c r="D177" s="80" t="s">
        <v>45</v>
      </c>
      <c r="E177" s="80" t="s">
        <v>1808</v>
      </c>
      <c r="F177" s="79" t="s">
        <v>2009</v>
      </c>
      <c r="G177" s="79" t="s">
        <v>4121</v>
      </c>
      <c r="H177" s="81" t="s">
        <v>1807</v>
      </c>
      <c r="I177" s="80" t="s">
        <v>3644</v>
      </c>
    </row>
    <row r="178" spans="1:9">
      <c r="A178" s="79">
        <v>176</v>
      </c>
      <c r="B178" s="80" t="s">
        <v>2751</v>
      </c>
      <c r="C178" s="80" t="s">
        <v>3411</v>
      </c>
      <c r="D178" s="80" t="s">
        <v>45</v>
      </c>
      <c r="E178" s="80" t="s">
        <v>1806</v>
      </c>
      <c r="F178" s="79" t="s">
        <v>2771</v>
      </c>
      <c r="G178" s="79" t="s">
        <v>4122</v>
      </c>
      <c r="H178" s="81" t="s">
        <v>1805</v>
      </c>
      <c r="I178" s="80" t="s">
        <v>3644</v>
      </c>
    </row>
    <row r="179" spans="1:9" ht="29.25">
      <c r="A179" s="79">
        <v>177</v>
      </c>
      <c r="B179" s="80" t="s">
        <v>2751</v>
      </c>
      <c r="C179" s="80" t="s">
        <v>3411</v>
      </c>
      <c r="D179" s="80" t="s">
        <v>45</v>
      </c>
      <c r="E179" s="80" t="s">
        <v>1804</v>
      </c>
      <c r="F179" s="79" t="s">
        <v>2009</v>
      </c>
      <c r="G179" s="82" t="s">
        <v>4123</v>
      </c>
      <c r="H179" s="81" t="s">
        <v>632</v>
      </c>
      <c r="I179" s="80" t="s">
        <v>3644</v>
      </c>
    </row>
    <row r="180" spans="1:9">
      <c r="A180" s="79">
        <v>178</v>
      </c>
      <c r="B180" s="80" t="s">
        <v>2751</v>
      </c>
      <c r="C180" s="80" t="s">
        <v>3411</v>
      </c>
      <c r="D180" s="80" t="s">
        <v>45</v>
      </c>
      <c r="E180" s="80" t="s">
        <v>1802</v>
      </c>
      <c r="F180" s="79" t="s">
        <v>2771</v>
      </c>
      <c r="G180" s="79" t="s">
        <v>4124</v>
      </c>
      <c r="H180" s="81" t="s">
        <v>1801</v>
      </c>
      <c r="I180" s="80" t="s">
        <v>3644</v>
      </c>
    </row>
    <row r="181" spans="1:9">
      <c r="A181" s="79">
        <v>179</v>
      </c>
      <c r="B181" s="80" t="s">
        <v>2751</v>
      </c>
      <c r="C181" s="80" t="s">
        <v>3411</v>
      </c>
      <c r="D181" s="80" t="s">
        <v>45</v>
      </c>
      <c r="E181" s="80" t="s">
        <v>4125</v>
      </c>
      <c r="F181" s="79" t="s">
        <v>2771</v>
      </c>
      <c r="G181" s="79" t="s">
        <v>4126</v>
      </c>
      <c r="H181" s="81" t="s">
        <v>4127</v>
      </c>
      <c r="I181" s="80" t="s">
        <v>3644</v>
      </c>
    </row>
    <row r="182" spans="1:9">
      <c r="A182" s="79">
        <v>180</v>
      </c>
      <c r="B182" s="80" t="s">
        <v>2751</v>
      </c>
      <c r="C182" s="80" t="s">
        <v>3411</v>
      </c>
      <c r="D182" s="80" t="s">
        <v>61</v>
      </c>
      <c r="E182" s="80" t="s">
        <v>2676</v>
      </c>
      <c r="F182" s="79" t="s">
        <v>2009</v>
      </c>
      <c r="G182" s="79" t="s">
        <v>4128</v>
      </c>
      <c r="H182" s="81" t="s">
        <v>525</v>
      </c>
      <c r="I182" s="80" t="s">
        <v>3644</v>
      </c>
    </row>
    <row r="183" spans="1:9">
      <c r="A183" s="79">
        <v>181</v>
      </c>
      <c r="B183" s="80" t="s">
        <v>2751</v>
      </c>
      <c r="C183" s="80" t="s">
        <v>3411</v>
      </c>
      <c r="D183" s="80" t="s">
        <v>61</v>
      </c>
      <c r="E183" s="80" t="s">
        <v>4129</v>
      </c>
      <c r="F183" s="79" t="s">
        <v>2771</v>
      </c>
      <c r="G183" s="79" t="s">
        <v>4130</v>
      </c>
      <c r="H183" s="81" t="s">
        <v>1797</v>
      </c>
      <c r="I183" s="80" t="s">
        <v>3644</v>
      </c>
    </row>
    <row r="184" spans="1:9" ht="43.5">
      <c r="A184" s="79">
        <v>182</v>
      </c>
      <c r="B184" s="80" t="s">
        <v>2751</v>
      </c>
      <c r="C184" s="80" t="s">
        <v>3411</v>
      </c>
      <c r="D184" s="80" t="s">
        <v>521</v>
      </c>
      <c r="E184" s="80" t="s">
        <v>4131</v>
      </c>
      <c r="F184" s="79" t="s">
        <v>2009</v>
      </c>
      <c r="G184" s="79" t="s">
        <v>4132</v>
      </c>
      <c r="H184" s="81" t="s">
        <v>4133</v>
      </c>
      <c r="I184" s="80" t="s">
        <v>4134</v>
      </c>
    </row>
    <row r="185" spans="1:9" ht="43.5">
      <c r="A185" s="79">
        <v>183</v>
      </c>
      <c r="B185" s="80" t="s">
        <v>2751</v>
      </c>
      <c r="C185" s="80" t="s">
        <v>3411</v>
      </c>
      <c r="D185" s="80" t="s">
        <v>521</v>
      </c>
      <c r="E185" s="80" t="s">
        <v>660</v>
      </c>
      <c r="F185" s="79" t="s">
        <v>2009</v>
      </c>
      <c r="G185" s="79">
        <v>9740764416</v>
      </c>
      <c r="H185" s="81" t="s">
        <v>4135</v>
      </c>
      <c r="I185" s="80" t="s">
        <v>4134</v>
      </c>
    </row>
    <row r="186" spans="1:9" ht="29.25">
      <c r="A186" s="79">
        <v>184</v>
      </c>
      <c r="B186" s="80" t="s">
        <v>2751</v>
      </c>
      <c r="C186" s="80" t="s">
        <v>3411</v>
      </c>
      <c r="D186" s="80" t="s">
        <v>521</v>
      </c>
      <c r="E186" s="80" t="s">
        <v>4136</v>
      </c>
      <c r="F186" s="79" t="s">
        <v>2009</v>
      </c>
      <c r="G186" s="79">
        <v>990209480</v>
      </c>
      <c r="H186" s="81" t="s">
        <v>4137</v>
      </c>
      <c r="I186" s="80" t="s">
        <v>4134</v>
      </c>
    </row>
    <row r="187" spans="1:9" ht="43.5">
      <c r="A187" s="79">
        <v>185</v>
      </c>
      <c r="B187" s="80" t="s">
        <v>2751</v>
      </c>
      <c r="C187" s="80" t="s">
        <v>3411</v>
      </c>
      <c r="D187" s="80" t="s">
        <v>521</v>
      </c>
      <c r="E187" s="80" t="s">
        <v>1829</v>
      </c>
      <c r="F187" s="79" t="s">
        <v>2009</v>
      </c>
      <c r="G187" s="79">
        <v>9986131784</v>
      </c>
      <c r="H187" s="81" t="s">
        <v>4138</v>
      </c>
      <c r="I187" s="80" t="s">
        <v>4134</v>
      </c>
    </row>
    <row r="188" spans="1:9" ht="43.5">
      <c r="A188" s="79">
        <v>186</v>
      </c>
      <c r="B188" s="80" t="s">
        <v>2751</v>
      </c>
      <c r="C188" s="80" t="s">
        <v>3411</v>
      </c>
      <c r="D188" s="80" t="s">
        <v>521</v>
      </c>
      <c r="E188" s="80" t="s">
        <v>4139</v>
      </c>
      <c r="F188" s="79" t="s">
        <v>2771</v>
      </c>
      <c r="G188" s="79">
        <v>9663640248</v>
      </c>
      <c r="H188" s="81" t="s">
        <v>4140</v>
      </c>
      <c r="I188" s="80" t="s">
        <v>4134</v>
      </c>
    </row>
    <row r="189" spans="1:9" ht="29.25">
      <c r="A189" s="79">
        <v>187</v>
      </c>
      <c r="B189" s="80" t="s">
        <v>2751</v>
      </c>
      <c r="C189" s="80" t="s">
        <v>3411</v>
      </c>
      <c r="D189" s="80" t="s">
        <v>521</v>
      </c>
      <c r="E189" s="80" t="s">
        <v>355</v>
      </c>
      <c r="F189" s="79" t="s">
        <v>2771</v>
      </c>
      <c r="G189" s="79" t="s">
        <v>4141</v>
      </c>
      <c r="H189" s="81" t="s">
        <v>4142</v>
      </c>
      <c r="I189" s="80" t="s">
        <v>4134</v>
      </c>
    </row>
    <row r="190" spans="1:9" ht="43.5">
      <c r="A190" s="79">
        <v>188</v>
      </c>
      <c r="B190" s="80" t="s">
        <v>2751</v>
      </c>
      <c r="C190" s="80" t="s">
        <v>3411</v>
      </c>
      <c r="D190" s="80" t="s">
        <v>521</v>
      </c>
      <c r="E190" s="80" t="s">
        <v>1803</v>
      </c>
      <c r="F190" s="79" t="s">
        <v>2009</v>
      </c>
      <c r="G190" s="79">
        <v>9591593707</v>
      </c>
      <c r="H190" s="81" t="s">
        <v>4143</v>
      </c>
      <c r="I190" s="80" t="s">
        <v>4134</v>
      </c>
    </row>
    <row r="191" spans="1:9" ht="43.5">
      <c r="A191" s="79">
        <v>189</v>
      </c>
      <c r="B191" s="80" t="s">
        <v>2751</v>
      </c>
      <c r="C191" s="80" t="s">
        <v>3411</v>
      </c>
      <c r="D191" s="80" t="s">
        <v>521</v>
      </c>
      <c r="E191" s="80" t="s">
        <v>14</v>
      </c>
      <c r="F191" s="79" t="s">
        <v>2771</v>
      </c>
      <c r="G191" s="79" t="s">
        <v>4144</v>
      </c>
      <c r="H191" s="81" t="s">
        <v>4145</v>
      </c>
      <c r="I191" s="80" t="s">
        <v>4134</v>
      </c>
    </row>
    <row r="192" spans="1:9" ht="29.25">
      <c r="A192" s="79">
        <v>190</v>
      </c>
      <c r="B192" s="80" t="s">
        <v>2751</v>
      </c>
      <c r="C192" s="80" t="s">
        <v>3411</v>
      </c>
      <c r="D192" s="80" t="s">
        <v>521</v>
      </c>
      <c r="E192" s="80" t="s">
        <v>4146</v>
      </c>
      <c r="F192" s="79" t="s">
        <v>2009</v>
      </c>
      <c r="G192" s="79">
        <v>9972242156</v>
      </c>
      <c r="H192" s="81" t="s">
        <v>4147</v>
      </c>
      <c r="I192" s="80" t="s">
        <v>4134</v>
      </c>
    </row>
    <row r="193" spans="1:9" ht="43.5">
      <c r="A193" s="79">
        <v>191</v>
      </c>
      <c r="B193" s="80" t="s">
        <v>2751</v>
      </c>
      <c r="C193" s="80" t="s">
        <v>3411</v>
      </c>
      <c r="D193" s="80" t="s">
        <v>521</v>
      </c>
      <c r="E193" s="80" t="s">
        <v>4148</v>
      </c>
      <c r="F193" s="79" t="s">
        <v>2009</v>
      </c>
      <c r="G193" s="79" t="s">
        <v>4149</v>
      </c>
      <c r="H193" s="81" t="s">
        <v>4150</v>
      </c>
      <c r="I193" s="80" t="s">
        <v>4134</v>
      </c>
    </row>
    <row r="194" spans="1:9" ht="43.5">
      <c r="A194" s="79">
        <v>192</v>
      </c>
      <c r="B194" s="80" t="s">
        <v>2751</v>
      </c>
      <c r="C194" s="80" t="s">
        <v>3411</v>
      </c>
      <c r="D194" s="80" t="s">
        <v>521</v>
      </c>
      <c r="E194" s="80" t="s">
        <v>744</v>
      </c>
      <c r="F194" s="79" t="s">
        <v>2009</v>
      </c>
      <c r="G194" s="79" t="s">
        <v>4151</v>
      </c>
      <c r="H194" s="81" t="s">
        <v>4152</v>
      </c>
      <c r="I194" s="80" t="s">
        <v>4134</v>
      </c>
    </row>
    <row r="195" spans="1:9" ht="29.25">
      <c r="A195" s="79">
        <v>193</v>
      </c>
      <c r="B195" s="80" t="s">
        <v>2751</v>
      </c>
      <c r="C195" s="80" t="s">
        <v>3411</v>
      </c>
      <c r="D195" s="80" t="s">
        <v>521</v>
      </c>
      <c r="E195" s="80" t="s">
        <v>1669</v>
      </c>
      <c r="F195" s="79" t="s">
        <v>2771</v>
      </c>
      <c r="G195" s="79">
        <v>7899489598</v>
      </c>
      <c r="H195" s="81" t="s">
        <v>4153</v>
      </c>
      <c r="I195" s="80" t="s">
        <v>4134</v>
      </c>
    </row>
    <row r="196" spans="1:9" ht="29.25">
      <c r="A196" s="79">
        <v>194</v>
      </c>
      <c r="B196" s="80" t="s">
        <v>2751</v>
      </c>
      <c r="C196" s="80" t="s">
        <v>3411</v>
      </c>
      <c r="D196" s="80" t="s">
        <v>521</v>
      </c>
      <c r="E196" s="80" t="s">
        <v>1809</v>
      </c>
      <c r="F196" s="79" t="s">
        <v>2771</v>
      </c>
      <c r="G196" s="79">
        <v>9632150990</v>
      </c>
      <c r="H196" s="81" t="s">
        <v>4154</v>
      </c>
      <c r="I196" s="80" t="s">
        <v>4134</v>
      </c>
    </row>
    <row r="197" spans="1:9" ht="43.5">
      <c r="A197" s="79">
        <v>195</v>
      </c>
      <c r="B197" s="80" t="s">
        <v>2751</v>
      </c>
      <c r="C197" s="80" t="s">
        <v>3411</v>
      </c>
      <c r="D197" s="80" t="s">
        <v>521</v>
      </c>
      <c r="E197" s="80" t="s">
        <v>701</v>
      </c>
      <c r="F197" s="79" t="s">
        <v>2009</v>
      </c>
      <c r="G197" s="79">
        <v>8970380700</v>
      </c>
      <c r="H197" s="81" t="s">
        <v>4155</v>
      </c>
      <c r="I197" s="80" t="s">
        <v>4134</v>
      </c>
    </row>
    <row r="198" spans="1:9" ht="43.5">
      <c r="A198" s="79">
        <v>196</v>
      </c>
      <c r="B198" s="80" t="s">
        <v>2751</v>
      </c>
      <c r="C198" s="80" t="s">
        <v>3411</v>
      </c>
      <c r="D198" s="80" t="s">
        <v>521</v>
      </c>
      <c r="E198" s="80" t="s">
        <v>2288</v>
      </c>
      <c r="F198" s="79" t="s">
        <v>2771</v>
      </c>
      <c r="G198" s="79">
        <v>8453375611</v>
      </c>
      <c r="H198" s="81" t="s">
        <v>4156</v>
      </c>
      <c r="I198" s="80" t="s">
        <v>4134</v>
      </c>
    </row>
    <row r="199" spans="1:9" ht="43.5">
      <c r="A199" s="79">
        <v>197</v>
      </c>
      <c r="B199" s="80" t="s">
        <v>2751</v>
      </c>
      <c r="C199" s="80" t="s">
        <v>3411</v>
      </c>
      <c r="D199" s="80" t="s">
        <v>521</v>
      </c>
      <c r="E199" s="80" t="s">
        <v>1607</v>
      </c>
      <c r="F199" s="79" t="s">
        <v>2771</v>
      </c>
      <c r="G199" s="79">
        <v>9611251434</v>
      </c>
      <c r="H199" s="81" t="s">
        <v>4157</v>
      </c>
      <c r="I199" s="80" t="s">
        <v>4134</v>
      </c>
    </row>
  </sheetData>
  <mergeCells count="1">
    <mergeCell ref="A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P17"/>
  <sheetViews>
    <sheetView workbookViewId="0">
      <selection activeCell="E2" sqref="E2:E16"/>
    </sheetView>
  </sheetViews>
  <sheetFormatPr defaultColWidth="30.7109375" defaultRowHeight="15"/>
  <cols>
    <col min="1" max="1" width="5.5703125" customWidth="1"/>
    <col min="3" max="3" width="17.42578125" customWidth="1"/>
    <col min="6" max="6" width="13.5703125" customWidth="1"/>
    <col min="7" max="7" width="30.7109375" style="75"/>
  </cols>
  <sheetData>
    <row r="1" spans="1:16" s="76" customFormat="1" ht="52.5" customHeight="1">
      <c r="A1" s="88" t="s">
        <v>4158</v>
      </c>
      <c r="B1" s="88" t="s">
        <v>2759</v>
      </c>
      <c r="C1" s="88" t="s">
        <v>2760</v>
      </c>
      <c r="D1" s="88" t="s">
        <v>2761</v>
      </c>
      <c r="E1" s="88" t="s">
        <v>2762</v>
      </c>
      <c r="F1" s="88" t="s">
        <v>2763</v>
      </c>
      <c r="G1" s="89" t="s">
        <v>2764</v>
      </c>
      <c r="H1" s="88" t="s">
        <v>2765</v>
      </c>
      <c r="I1" s="88" t="s">
        <v>2766</v>
      </c>
      <c r="J1" s="90"/>
      <c r="K1" s="90"/>
      <c r="L1" s="90"/>
      <c r="M1" s="90"/>
      <c r="N1" s="90"/>
      <c r="O1" s="90"/>
      <c r="P1" s="90"/>
    </row>
    <row r="2" spans="1:16" ht="22.5">
      <c r="A2" s="87">
        <v>1</v>
      </c>
      <c r="B2" s="87" t="s">
        <v>4159</v>
      </c>
      <c r="C2" s="87" t="s">
        <v>3411</v>
      </c>
      <c r="D2" s="87" t="s">
        <v>110</v>
      </c>
      <c r="E2" s="87" t="s">
        <v>4160</v>
      </c>
      <c r="F2" s="87" t="s">
        <v>2009</v>
      </c>
      <c r="G2" s="91" t="s">
        <v>4161</v>
      </c>
      <c r="H2" s="87" t="s">
        <v>4162</v>
      </c>
      <c r="I2" s="87" t="s">
        <v>3412</v>
      </c>
      <c r="J2" s="85"/>
      <c r="K2" s="85"/>
      <c r="L2" s="85"/>
      <c r="M2" s="85"/>
      <c r="N2" s="85"/>
      <c r="O2" s="85"/>
      <c r="P2" s="85"/>
    </row>
    <row r="3" spans="1:16" ht="22.5">
      <c r="A3" s="87">
        <v>2</v>
      </c>
      <c r="B3" s="87" t="s">
        <v>4159</v>
      </c>
      <c r="C3" s="87" t="s">
        <v>3411</v>
      </c>
      <c r="D3" s="87" t="s">
        <v>110</v>
      </c>
      <c r="E3" s="87" t="s">
        <v>4163</v>
      </c>
      <c r="F3" s="87" t="s">
        <v>2009</v>
      </c>
      <c r="G3" s="91" t="s">
        <v>4164</v>
      </c>
      <c r="H3" s="87" t="s">
        <v>4165</v>
      </c>
      <c r="I3" s="87" t="s">
        <v>3412</v>
      </c>
      <c r="J3" s="85"/>
      <c r="K3" s="85"/>
      <c r="L3" s="85"/>
      <c r="M3" s="85"/>
      <c r="N3" s="85"/>
      <c r="O3" s="85"/>
      <c r="P3" s="85"/>
    </row>
    <row r="4" spans="1:16" ht="22.5">
      <c r="A4" s="87">
        <v>3</v>
      </c>
      <c r="B4" s="87" t="s">
        <v>4159</v>
      </c>
      <c r="C4" s="87" t="s">
        <v>3411</v>
      </c>
      <c r="D4" s="87" t="s">
        <v>110</v>
      </c>
      <c r="E4" s="87" t="s">
        <v>4166</v>
      </c>
      <c r="F4" s="87" t="s">
        <v>2009</v>
      </c>
      <c r="G4" s="91" t="s">
        <v>4167</v>
      </c>
      <c r="H4" s="87" t="s">
        <v>4168</v>
      </c>
      <c r="I4" s="87" t="s">
        <v>3412</v>
      </c>
      <c r="J4" s="85"/>
      <c r="K4" s="85"/>
      <c r="L4" s="85"/>
      <c r="M4" s="85"/>
      <c r="N4" s="85"/>
      <c r="O4" s="85"/>
      <c r="P4" s="85"/>
    </row>
    <row r="5" spans="1:16" ht="22.5">
      <c r="A5" s="87">
        <v>4</v>
      </c>
      <c r="B5" s="87" t="s">
        <v>4159</v>
      </c>
      <c r="C5" s="87" t="s">
        <v>3411</v>
      </c>
      <c r="D5" s="87" t="s">
        <v>110</v>
      </c>
      <c r="E5" s="87" t="s">
        <v>2377</v>
      </c>
      <c r="F5" s="87" t="s">
        <v>2009</v>
      </c>
      <c r="G5" s="91" t="s">
        <v>4169</v>
      </c>
      <c r="H5" s="87" t="s">
        <v>4170</v>
      </c>
      <c r="I5" s="87" t="s">
        <v>3412</v>
      </c>
      <c r="J5" s="85"/>
      <c r="K5" s="85"/>
      <c r="L5" s="85"/>
      <c r="M5" s="85"/>
      <c r="N5" s="85"/>
      <c r="O5" s="85"/>
      <c r="P5" s="85"/>
    </row>
    <row r="6" spans="1:16" ht="22.5">
      <c r="A6" s="87">
        <v>5</v>
      </c>
      <c r="B6" s="87" t="s">
        <v>4159</v>
      </c>
      <c r="C6" s="87" t="s">
        <v>3411</v>
      </c>
      <c r="D6" s="87" t="s">
        <v>110</v>
      </c>
      <c r="E6" s="87" t="s">
        <v>4171</v>
      </c>
      <c r="F6" s="87" t="s">
        <v>2009</v>
      </c>
      <c r="G6" s="91" t="s">
        <v>4172</v>
      </c>
      <c r="H6" s="87" t="s">
        <v>4173</v>
      </c>
      <c r="I6" s="87" t="s">
        <v>3412</v>
      </c>
      <c r="J6" s="85"/>
      <c r="K6" s="85"/>
      <c r="L6" s="85"/>
      <c r="M6" s="85"/>
      <c r="N6" s="85"/>
      <c r="O6" s="85"/>
      <c r="P6" s="85"/>
    </row>
    <row r="7" spans="1:16" ht="22.5">
      <c r="A7" s="87">
        <v>6</v>
      </c>
      <c r="B7" s="87" t="s">
        <v>4159</v>
      </c>
      <c r="C7" s="87" t="s">
        <v>3411</v>
      </c>
      <c r="D7" s="87" t="s">
        <v>521</v>
      </c>
      <c r="E7" s="87" t="s">
        <v>4174</v>
      </c>
      <c r="F7" s="87" t="s">
        <v>2009</v>
      </c>
      <c r="G7" s="92">
        <v>8884338020</v>
      </c>
      <c r="H7" s="87" t="s">
        <v>4174</v>
      </c>
      <c r="I7" s="87" t="s">
        <v>3412</v>
      </c>
      <c r="J7" s="85"/>
      <c r="K7" s="85"/>
      <c r="L7" s="85"/>
      <c r="M7" s="85"/>
      <c r="N7" s="85"/>
      <c r="O7" s="85"/>
      <c r="P7" s="85"/>
    </row>
    <row r="8" spans="1:16" ht="22.5">
      <c r="A8" s="87">
        <v>7</v>
      </c>
      <c r="B8" s="87" t="s">
        <v>4159</v>
      </c>
      <c r="C8" s="87" t="s">
        <v>3411</v>
      </c>
      <c r="D8" s="87" t="s">
        <v>521</v>
      </c>
      <c r="E8" s="87" t="s">
        <v>4175</v>
      </c>
      <c r="F8" s="87" t="s">
        <v>2009</v>
      </c>
      <c r="G8" s="92">
        <v>9632310457</v>
      </c>
      <c r="H8" s="87" t="s">
        <v>4175</v>
      </c>
      <c r="I8" s="87" t="s">
        <v>3412</v>
      </c>
      <c r="J8" s="85"/>
      <c r="K8" s="85"/>
      <c r="L8" s="85"/>
      <c r="M8" s="85"/>
      <c r="N8" s="85"/>
      <c r="O8" s="85"/>
      <c r="P8" s="85"/>
    </row>
    <row r="9" spans="1:16" ht="22.5">
      <c r="A9" s="87">
        <v>8</v>
      </c>
      <c r="B9" s="87" t="s">
        <v>4159</v>
      </c>
      <c r="C9" s="87" t="s">
        <v>3411</v>
      </c>
      <c r="D9" s="87" t="s">
        <v>521</v>
      </c>
      <c r="E9" s="87" t="s">
        <v>4176</v>
      </c>
      <c r="F9" s="87" t="s">
        <v>2009</v>
      </c>
      <c r="G9" s="92">
        <v>9741518996</v>
      </c>
      <c r="H9" s="87" t="s">
        <v>4176</v>
      </c>
      <c r="I9" s="87" t="s">
        <v>3412</v>
      </c>
      <c r="J9" s="85"/>
      <c r="K9" s="85"/>
      <c r="L9" s="85"/>
      <c r="M9" s="85"/>
      <c r="N9" s="85"/>
      <c r="O9" s="85"/>
      <c r="P9" s="85"/>
    </row>
    <row r="10" spans="1:16" ht="22.5">
      <c r="A10" s="87">
        <v>9</v>
      </c>
      <c r="B10" s="87" t="s">
        <v>4159</v>
      </c>
      <c r="C10" s="87" t="s">
        <v>3411</v>
      </c>
      <c r="D10" s="87" t="s">
        <v>521</v>
      </c>
      <c r="E10" s="87" t="s">
        <v>4177</v>
      </c>
      <c r="F10" s="87" t="s">
        <v>2771</v>
      </c>
      <c r="G10" s="92">
        <v>9900997902</v>
      </c>
      <c r="H10" s="87" t="s">
        <v>4177</v>
      </c>
      <c r="I10" s="87" t="s">
        <v>3412</v>
      </c>
      <c r="J10" s="85"/>
      <c r="K10" s="85"/>
      <c r="L10" s="85"/>
      <c r="M10" s="85"/>
      <c r="N10" s="85"/>
      <c r="O10" s="85"/>
      <c r="P10" s="85"/>
    </row>
    <row r="11" spans="1:16" ht="22.5">
      <c r="A11" s="87">
        <v>10</v>
      </c>
      <c r="B11" s="87" t="s">
        <v>4159</v>
      </c>
      <c r="C11" s="87" t="s">
        <v>3411</v>
      </c>
      <c r="D11" s="93" t="s">
        <v>4178</v>
      </c>
      <c r="E11" s="87" t="s">
        <v>4179</v>
      </c>
      <c r="F11" s="93" t="s">
        <v>2009</v>
      </c>
      <c r="G11" s="92">
        <v>9964700432</v>
      </c>
      <c r="H11" s="87" t="s">
        <v>4179</v>
      </c>
      <c r="I11" s="87" t="s">
        <v>3412</v>
      </c>
      <c r="J11" s="85"/>
      <c r="K11" s="85"/>
      <c r="L11" s="85"/>
      <c r="M11" s="85"/>
      <c r="N11" s="85"/>
      <c r="O11" s="85"/>
      <c r="P11" s="85"/>
    </row>
    <row r="12" spans="1:16" ht="22.5">
      <c r="A12" s="87">
        <v>11</v>
      </c>
      <c r="B12" s="87" t="s">
        <v>4159</v>
      </c>
      <c r="C12" s="87" t="s">
        <v>3411</v>
      </c>
      <c r="D12" s="93" t="s">
        <v>30</v>
      </c>
      <c r="E12" s="87" t="s">
        <v>517</v>
      </c>
      <c r="F12" s="93" t="s">
        <v>2009</v>
      </c>
      <c r="G12" s="92">
        <v>9964737360</v>
      </c>
      <c r="H12" s="87" t="s">
        <v>517</v>
      </c>
      <c r="I12" s="87" t="s">
        <v>3412</v>
      </c>
      <c r="J12" s="85"/>
      <c r="K12" s="85"/>
      <c r="L12" s="85"/>
      <c r="M12" s="85"/>
      <c r="N12" s="85"/>
      <c r="O12" s="85"/>
      <c r="P12" s="85"/>
    </row>
    <row r="13" spans="1:16" ht="22.5">
      <c r="A13" s="87">
        <v>12</v>
      </c>
      <c r="B13" s="87" t="s">
        <v>4159</v>
      </c>
      <c r="C13" s="87" t="s">
        <v>3411</v>
      </c>
      <c r="D13" s="93" t="s">
        <v>30</v>
      </c>
      <c r="E13" s="87" t="s">
        <v>42</v>
      </c>
      <c r="F13" s="93" t="s">
        <v>2009</v>
      </c>
      <c r="G13" s="92">
        <v>9620676223</v>
      </c>
      <c r="H13" s="87" t="s">
        <v>42</v>
      </c>
      <c r="I13" s="87" t="s">
        <v>3412</v>
      </c>
      <c r="J13" s="85"/>
      <c r="K13" s="85"/>
      <c r="L13" s="85"/>
      <c r="M13" s="85"/>
      <c r="N13" s="85"/>
      <c r="O13" s="85"/>
      <c r="P13" s="85"/>
    </row>
    <row r="14" spans="1:16" ht="22.5">
      <c r="A14" s="87">
        <v>13</v>
      </c>
      <c r="B14" s="87" t="s">
        <v>4159</v>
      </c>
      <c r="C14" s="87" t="s">
        <v>3411</v>
      </c>
      <c r="D14" s="93" t="s">
        <v>30</v>
      </c>
      <c r="E14" s="93" t="s">
        <v>4180</v>
      </c>
      <c r="F14" s="93" t="s">
        <v>2009</v>
      </c>
      <c r="G14" s="94">
        <v>9739129831</v>
      </c>
      <c r="H14" s="93" t="s">
        <v>4180</v>
      </c>
      <c r="I14" s="87" t="s">
        <v>3412</v>
      </c>
      <c r="J14" s="85"/>
      <c r="K14" s="85"/>
      <c r="L14" s="85"/>
      <c r="M14" s="85"/>
      <c r="N14" s="85"/>
      <c r="O14" s="85"/>
      <c r="P14" s="85"/>
    </row>
    <row r="15" spans="1:16" ht="22.5">
      <c r="A15" s="87">
        <v>14</v>
      </c>
      <c r="B15" s="87" t="s">
        <v>4159</v>
      </c>
      <c r="C15" s="87" t="s">
        <v>3411</v>
      </c>
      <c r="D15" s="93" t="s">
        <v>521</v>
      </c>
      <c r="E15" s="87" t="s">
        <v>4181</v>
      </c>
      <c r="F15" s="93" t="s">
        <v>2009</v>
      </c>
      <c r="G15" s="92">
        <v>9743061804</v>
      </c>
      <c r="H15" s="87" t="s">
        <v>4181</v>
      </c>
      <c r="I15" s="87" t="s">
        <v>3412</v>
      </c>
      <c r="J15" s="85"/>
      <c r="K15" s="85"/>
      <c r="L15" s="85"/>
      <c r="M15" s="85"/>
      <c r="N15" s="85"/>
      <c r="O15" s="85"/>
      <c r="P15" s="85"/>
    </row>
    <row r="16" spans="1:16" ht="22.5">
      <c r="A16" s="87">
        <v>15</v>
      </c>
      <c r="B16" s="87" t="s">
        <v>4159</v>
      </c>
      <c r="C16" s="87" t="s">
        <v>3411</v>
      </c>
      <c r="D16" s="93" t="s">
        <v>521</v>
      </c>
      <c r="E16" s="93" t="s">
        <v>4182</v>
      </c>
      <c r="F16" s="93" t="s">
        <v>2009</v>
      </c>
      <c r="G16" s="92">
        <v>9901820465</v>
      </c>
      <c r="H16" s="93" t="s">
        <v>4182</v>
      </c>
      <c r="I16" s="87" t="s">
        <v>3412</v>
      </c>
      <c r="J16" s="85"/>
      <c r="K16" s="85"/>
      <c r="L16" s="85"/>
      <c r="M16" s="85"/>
      <c r="N16" s="85"/>
      <c r="O16" s="85"/>
      <c r="P16" s="85"/>
    </row>
    <row r="17" spans="1:9" ht="22.5">
      <c r="A17" s="87"/>
      <c r="B17" s="87"/>
      <c r="C17" s="87"/>
      <c r="D17" s="87"/>
      <c r="E17" s="87"/>
      <c r="F17" s="87"/>
      <c r="G17" s="91"/>
      <c r="H17" s="87"/>
      <c r="I17" s="87"/>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B1:O693"/>
  <sheetViews>
    <sheetView workbookViewId="0">
      <selection activeCell="H5" sqref="H5:H77"/>
    </sheetView>
  </sheetViews>
  <sheetFormatPr defaultRowHeight="15"/>
  <cols>
    <col min="1" max="1" width="4.42578125" style="1" customWidth="1"/>
    <col min="2" max="2" width="7.140625" style="1" customWidth="1"/>
    <col min="3" max="3" width="12.5703125" style="1" customWidth="1"/>
    <col min="4" max="4" width="10.28515625" style="1" customWidth="1"/>
    <col min="5" max="5" width="36.42578125" style="1" customWidth="1"/>
    <col min="6" max="6" width="7.85546875" style="1" customWidth="1"/>
    <col min="7" max="7" width="37.7109375" style="1" customWidth="1"/>
    <col min="8" max="8" width="67.28515625" style="1" customWidth="1"/>
    <col min="9" max="9" width="22.140625" style="1" customWidth="1"/>
    <col min="10" max="10" width="22" style="1" customWidth="1"/>
    <col min="11" max="11" width="17.28515625" style="201" customWidth="1"/>
    <col min="12" max="12" width="17.7109375" style="565" customWidth="1"/>
    <col min="13" max="16384" width="9.140625" style="1"/>
  </cols>
  <sheetData>
    <row r="1" spans="2:15" ht="23.25" customHeight="1"/>
    <row r="2" spans="2:15" ht="39.75" customHeight="1">
      <c r="B2" s="315" t="s">
        <v>643</v>
      </c>
      <c r="C2" s="315"/>
      <c r="D2" s="315"/>
      <c r="E2" s="315"/>
      <c r="F2" s="315"/>
      <c r="G2" s="315"/>
      <c r="H2" s="315"/>
      <c r="I2" s="315"/>
      <c r="J2" s="315"/>
      <c r="K2" s="315"/>
      <c r="L2" s="315"/>
      <c r="M2" s="184"/>
      <c r="N2" s="184"/>
      <c r="O2" s="184"/>
    </row>
    <row r="3" spans="2:15" ht="28.5" customHeight="1">
      <c r="B3" s="566" t="s">
        <v>12477</v>
      </c>
      <c r="C3" s="566"/>
      <c r="D3" s="566"/>
      <c r="E3" s="566"/>
      <c r="F3" s="566"/>
      <c r="G3" s="566"/>
      <c r="H3" s="566"/>
      <c r="I3" s="566"/>
      <c r="J3" s="566"/>
      <c r="K3" s="566"/>
      <c r="L3" s="566"/>
      <c r="M3" s="184"/>
      <c r="N3" s="184"/>
      <c r="O3" s="184"/>
    </row>
    <row r="4" spans="2:15" s="3" customFormat="1" ht="27" customHeight="1">
      <c r="B4" s="77" t="s">
        <v>0</v>
      </c>
      <c r="C4" s="77" t="s">
        <v>1</v>
      </c>
      <c r="D4" s="77" t="s">
        <v>2</v>
      </c>
      <c r="E4" s="77" t="s">
        <v>3</v>
      </c>
      <c r="F4" s="77" t="s">
        <v>4</v>
      </c>
      <c r="G4" s="77" t="s">
        <v>5</v>
      </c>
      <c r="H4" s="77" t="s">
        <v>6</v>
      </c>
      <c r="I4" s="77" t="s">
        <v>7</v>
      </c>
      <c r="J4" s="77" t="s">
        <v>8</v>
      </c>
      <c r="K4" s="244" t="s">
        <v>9</v>
      </c>
      <c r="L4" s="567" t="s">
        <v>10</v>
      </c>
      <c r="M4" s="186"/>
      <c r="N4" s="186"/>
      <c r="O4" s="186"/>
    </row>
    <row r="5" spans="2:15" ht="39.75" customHeight="1">
      <c r="B5" s="568">
        <v>1</v>
      </c>
      <c r="C5" s="568" t="s">
        <v>222</v>
      </c>
      <c r="D5" s="568" t="s">
        <v>222</v>
      </c>
      <c r="E5" s="568" t="s">
        <v>12478</v>
      </c>
      <c r="F5" s="568" t="s">
        <v>12</v>
      </c>
      <c r="G5" s="568" t="s">
        <v>12479</v>
      </c>
      <c r="H5" s="568" t="s">
        <v>12478</v>
      </c>
      <c r="I5" s="568" t="s">
        <v>12480</v>
      </c>
      <c r="J5" s="568" t="s">
        <v>12481</v>
      </c>
      <c r="K5" s="569">
        <v>9620232580</v>
      </c>
      <c r="L5" s="569">
        <v>9620232580</v>
      </c>
      <c r="M5" s="184"/>
      <c r="N5" s="184"/>
      <c r="O5" s="184"/>
    </row>
    <row r="6" spans="2:15" ht="35.25" customHeight="1">
      <c r="B6" s="568">
        <v>2</v>
      </c>
      <c r="C6" s="568" t="s">
        <v>222</v>
      </c>
      <c r="D6" s="568" t="s">
        <v>222</v>
      </c>
      <c r="E6" s="568" t="s">
        <v>12478</v>
      </c>
      <c r="F6" s="568" t="s">
        <v>12</v>
      </c>
      <c r="G6" s="568" t="s">
        <v>12479</v>
      </c>
      <c r="H6" s="568" t="s">
        <v>12478</v>
      </c>
      <c r="I6" s="568" t="s">
        <v>12480</v>
      </c>
      <c r="J6" s="568" t="s">
        <v>12481</v>
      </c>
      <c r="K6" s="569">
        <v>9620232580</v>
      </c>
      <c r="L6" s="569">
        <v>9620232580</v>
      </c>
      <c r="M6" s="184"/>
      <c r="N6" s="184"/>
      <c r="O6" s="184"/>
    </row>
    <row r="7" spans="2:15" ht="40.5" customHeight="1">
      <c r="B7" s="568">
        <v>3</v>
      </c>
      <c r="C7" s="568" t="s">
        <v>222</v>
      </c>
      <c r="D7" s="568" t="s">
        <v>222</v>
      </c>
      <c r="E7" s="568" t="s">
        <v>12482</v>
      </c>
      <c r="F7" s="568" t="s">
        <v>21</v>
      </c>
      <c r="G7" s="568" t="s">
        <v>12479</v>
      </c>
      <c r="H7" s="568" t="s">
        <v>12482</v>
      </c>
      <c r="I7" s="568" t="s">
        <v>12480</v>
      </c>
      <c r="J7" s="568" t="s">
        <v>12481</v>
      </c>
      <c r="K7" s="569">
        <v>9620232580</v>
      </c>
      <c r="L7" s="569">
        <v>9620232580</v>
      </c>
      <c r="M7" s="184"/>
      <c r="N7" s="184"/>
      <c r="O7" s="184"/>
    </row>
    <row r="8" spans="2:15" ht="35.25" customHeight="1">
      <c r="B8" s="568">
        <v>4</v>
      </c>
      <c r="C8" s="568" t="s">
        <v>74</v>
      </c>
      <c r="D8" s="568" t="s">
        <v>74</v>
      </c>
      <c r="E8" s="568" t="s">
        <v>7301</v>
      </c>
      <c r="F8" s="568" t="s">
        <v>21</v>
      </c>
      <c r="G8" s="568" t="s">
        <v>12479</v>
      </c>
      <c r="H8" s="568" t="s">
        <v>7301</v>
      </c>
      <c r="I8" s="568" t="s">
        <v>12480</v>
      </c>
      <c r="J8" s="568" t="s">
        <v>12481</v>
      </c>
      <c r="K8" s="569">
        <v>9620232580</v>
      </c>
      <c r="L8" s="569">
        <v>9620232580</v>
      </c>
      <c r="M8" s="184"/>
      <c r="N8" s="184"/>
      <c r="O8" s="184"/>
    </row>
    <row r="9" spans="2:15" ht="42.75" customHeight="1">
      <c r="B9" s="568">
        <v>5</v>
      </c>
      <c r="C9" s="568" t="s">
        <v>74</v>
      </c>
      <c r="D9" s="568" t="s">
        <v>74</v>
      </c>
      <c r="E9" s="568" t="s">
        <v>2992</v>
      </c>
      <c r="F9" s="568" t="s">
        <v>21</v>
      </c>
      <c r="G9" s="568" t="s">
        <v>12479</v>
      </c>
      <c r="H9" s="568" t="s">
        <v>2992</v>
      </c>
      <c r="I9" s="568" t="s">
        <v>12480</v>
      </c>
      <c r="J9" s="568" t="s">
        <v>12481</v>
      </c>
      <c r="K9" s="569">
        <v>9620232580</v>
      </c>
      <c r="L9" s="569">
        <v>9620232580</v>
      </c>
      <c r="M9" s="184"/>
      <c r="N9" s="184"/>
      <c r="O9" s="184"/>
    </row>
    <row r="10" spans="2:15" s="3" customFormat="1" ht="38.25" customHeight="1">
      <c r="B10" s="568">
        <v>6</v>
      </c>
      <c r="C10" s="570" t="s">
        <v>74</v>
      </c>
      <c r="D10" s="570" t="s">
        <v>74</v>
      </c>
      <c r="E10" s="570" t="s">
        <v>2992</v>
      </c>
      <c r="F10" s="570" t="s">
        <v>21</v>
      </c>
      <c r="G10" s="568" t="s">
        <v>12479</v>
      </c>
      <c r="H10" s="570" t="s">
        <v>2992</v>
      </c>
      <c r="I10" s="568" t="s">
        <v>12480</v>
      </c>
      <c r="J10" s="568" t="s">
        <v>12481</v>
      </c>
      <c r="K10" s="569">
        <v>9620232580</v>
      </c>
      <c r="L10" s="569">
        <v>9620232580</v>
      </c>
      <c r="M10" s="186"/>
      <c r="N10" s="186"/>
      <c r="O10" s="186"/>
    </row>
    <row r="11" spans="2:15" ht="39.75" customHeight="1">
      <c r="B11" s="568">
        <v>7</v>
      </c>
      <c r="C11" s="568" t="s">
        <v>74</v>
      </c>
      <c r="D11" s="568" t="s">
        <v>74</v>
      </c>
      <c r="E11" s="568" t="s">
        <v>12483</v>
      </c>
      <c r="F11" s="568" t="s">
        <v>21</v>
      </c>
      <c r="G11" s="568" t="s">
        <v>12479</v>
      </c>
      <c r="H11" s="568" t="s">
        <v>12483</v>
      </c>
      <c r="I11" s="568" t="s">
        <v>12480</v>
      </c>
      <c r="J11" s="568" t="s">
        <v>12481</v>
      </c>
      <c r="K11" s="569">
        <v>9620232580</v>
      </c>
      <c r="L11" s="569">
        <v>9620232580</v>
      </c>
      <c r="M11" s="184"/>
      <c r="N11" s="184"/>
      <c r="O11" s="184"/>
    </row>
    <row r="12" spans="2:15" ht="43.5" customHeight="1">
      <c r="B12" s="568">
        <v>8</v>
      </c>
      <c r="C12" s="568" t="s">
        <v>74</v>
      </c>
      <c r="D12" s="568" t="s">
        <v>74</v>
      </c>
      <c r="E12" s="568" t="s">
        <v>12484</v>
      </c>
      <c r="F12" s="568" t="s">
        <v>12</v>
      </c>
      <c r="G12" s="568" t="s">
        <v>12479</v>
      </c>
      <c r="H12" s="568" t="s">
        <v>12484</v>
      </c>
      <c r="I12" s="568" t="s">
        <v>12480</v>
      </c>
      <c r="J12" s="568" t="s">
        <v>12481</v>
      </c>
      <c r="K12" s="569">
        <v>9620232580</v>
      </c>
      <c r="L12" s="569">
        <v>9620232580</v>
      </c>
      <c r="M12" s="184"/>
      <c r="N12" s="184"/>
      <c r="O12" s="184"/>
    </row>
    <row r="13" spans="2:15" ht="39.75" customHeight="1">
      <c r="B13" s="568">
        <v>9</v>
      </c>
      <c r="C13" s="568" t="s">
        <v>74</v>
      </c>
      <c r="D13" s="568" t="s">
        <v>74</v>
      </c>
      <c r="E13" s="568" t="s">
        <v>12485</v>
      </c>
      <c r="F13" s="568" t="s">
        <v>21</v>
      </c>
      <c r="G13" s="568" t="s">
        <v>12479</v>
      </c>
      <c r="H13" s="568" t="s">
        <v>12485</v>
      </c>
      <c r="I13" s="568" t="s">
        <v>12480</v>
      </c>
      <c r="J13" s="568" t="s">
        <v>12481</v>
      </c>
      <c r="K13" s="569">
        <v>9620232580</v>
      </c>
      <c r="L13" s="569">
        <v>9620232580</v>
      </c>
      <c r="M13" s="184"/>
      <c r="N13" s="184"/>
      <c r="O13" s="184"/>
    </row>
    <row r="14" spans="2:15" s="3" customFormat="1" ht="42" customHeight="1">
      <c r="B14" s="568">
        <v>10</v>
      </c>
      <c r="C14" s="570" t="s">
        <v>74</v>
      </c>
      <c r="D14" s="570" t="s">
        <v>74</v>
      </c>
      <c r="E14" s="570" t="s">
        <v>12486</v>
      </c>
      <c r="F14" s="570" t="s">
        <v>17</v>
      </c>
      <c r="G14" s="568" t="s">
        <v>12479</v>
      </c>
      <c r="H14" s="570" t="s">
        <v>12486</v>
      </c>
      <c r="I14" s="568" t="s">
        <v>12480</v>
      </c>
      <c r="J14" s="568" t="s">
        <v>12481</v>
      </c>
      <c r="K14" s="569">
        <v>9620232580</v>
      </c>
      <c r="L14" s="569">
        <v>9620232580</v>
      </c>
      <c r="M14" s="186"/>
      <c r="N14" s="186"/>
      <c r="O14" s="186"/>
    </row>
    <row r="15" spans="2:15" ht="47.25" customHeight="1">
      <c r="B15" s="568">
        <v>11</v>
      </c>
      <c r="C15" s="568" t="s">
        <v>74</v>
      </c>
      <c r="D15" s="568" t="s">
        <v>74</v>
      </c>
      <c r="E15" s="568" t="s">
        <v>122</v>
      </c>
      <c r="F15" s="568" t="s">
        <v>12</v>
      </c>
      <c r="G15" s="568" t="s">
        <v>12479</v>
      </c>
      <c r="H15" s="568" t="s">
        <v>122</v>
      </c>
      <c r="I15" s="568" t="s">
        <v>12480</v>
      </c>
      <c r="J15" s="568" t="s">
        <v>12481</v>
      </c>
      <c r="K15" s="569">
        <v>9620232580</v>
      </c>
      <c r="L15" s="569">
        <v>9620232580</v>
      </c>
      <c r="M15" s="184"/>
      <c r="N15" s="184"/>
      <c r="O15" s="184"/>
    </row>
    <row r="16" spans="2:15" ht="44.25" customHeight="1">
      <c r="B16" s="568">
        <v>12</v>
      </c>
      <c r="C16" s="568" t="s">
        <v>74</v>
      </c>
      <c r="D16" s="568" t="s">
        <v>74</v>
      </c>
      <c r="E16" s="568" t="s">
        <v>12487</v>
      </c>
      <c r="F16" s="568" t="s">
        <v>21</v>
      </c>
      <c r="G16" s="568" t="s">
        <v>12479</v>
      </c>
      <c r="H16" s="568" t="s">
        <v>12487</v>
      </c>
      <c r="I16" s="568" t="s">
        <v>12480</v>
      </c>
      <c r="J16" s="568" t="s">
        <v>12481</v>
      </c>
      <c r="K16" s="569">
        <v>9620232580</v>
      </c>
      <c r="L16" s="569">
        <v>9620232580</v>
      </c>
      <c r="M16" s="184"/>
      <c r="N16" s="184"/>
      <c r="O16" s="184"/>
    </row>
    <row r="17" spans="2:15">
      <c r="B17" s="568">
        <v>13</v>
      </c>
      <c r="C17" s="568" t="s">
        <v>74</v>
      </c>
      <c r="D17" s="568" t="s">
        <v>74</v>
      </c>
      <c r="E17" s="568" t="s">
        <v>108</v>
      </c>
      <c r="F17" s="568" t="s">
        <v>12</v>
      </c>
      <c r="G17" s="568" t="s">
        <v>12479</v>
      </c>
      <c r="H17" s="568" t="s">
        <v>108</v>
      </c>
      <c r="I17" s="568" t="s">
        <v>12480</v>
      </c>
      <c r="J17" s="568" t="s">
        <v>12481</v>
      </c>
      <c r="K17" s="569">
        <v>9620232580</v>
      </c>
      <c r="L17" s="569">
        <v>9620232580</v>
      </c>
      <c r="M17" s="184"/>
      <c r="N17" s="184"/>
      <c r="O17" s="184"/>
    </row>
    <row r="18" spans="2:15">
      <c r="B18" s="568">
        <v>14</v>
      </c>
      <c r="C18" s="568" t="s">
        <v>74</v>
      </c>
      <c r="D18" s="568" t="s">
        <v>74</v>
      </c>
      <c r="E18" s="568" t="s">
        <v>1879</v>
      </c>
      <c r="F18" s="568" t="s">
        <v>21</v>
      </c>
      <c r="G18" s="568" t="s">
        <v>12479</v>
      </c>
      <c r="H18" s="568" t="s">
        <v>1879</v>
      </c>
      <c r="I18" s="568" t="s">
        <v>12480</v>
      </c>
      <c r="J18" s="568" t="s">
        <v>12481</v>
      </c>
      <c r="K18" s="569">
        <v>9620232580</v>
      </c>
      <c r="L18" s="569">
        <v>9620232580</v>
      </c>
      <c r="M18" s="184"/>
      <c r="N18" s="184"/>
      <c r="O18" s="184"/>
    </row>
    <row r="19" spans="2:15">
      <c r="B19" s="568">
        <v>15</v>
      </c>
      <c r="C19" s="568" t="s">
        <v>74</v>
      </c>
      <c r="D19" s="568" t="s">
        <v>74</v>
      </c>
      <c r="E19" s="568" t="s">
        <v>1879</v>
      </c>
      <c r="F19" s="568" t="s">
        <v>21</v>
      </c>
      <c r="G19" s="568" t="s">
        <v>12479</v>
      </c>
      <c r="H19" s="568" t="s">
        <v>1879</v>
      </c>
      <c r="I19" s="568" t="s">
        <v>12480</v>
      </c>
      <c r="J19" s="568" t="s">
        <v>12481</v>
      </c>
      <c r="K19" s="569">
        <v>9620232580</v>
      </c>
      <c r="L19" s="569">
        <v>9620232580</v>
      </c>
      <c r="M19" s="184"/>
      <c r="N19" s="184"/>
      <c r="O19" s="184"/>
    </row>
    <row r="20" spans="2:15">
      <c r="B20" s="568">
        <v>16</v>
      </c>
      <c r="C20" s="568" t="s">
        <v>74</v>
      </c>
      <c r="D20" s="568" t="s">
        <v>74</v>
      </c>
      <c r="E20" s="570" t="s">
        <v>12488</v>
      </c>
      <c r="F20" s="568" t="s">
        <v>21</v>
      </c>
      <c r="G20" s="568" t="s">
        <v>12479</v>
      </c>
      <c r="H20" s="570" t="s">
        <v>12488</v>
      </c>
      <c r="I20" s="568" t="s">
        <v>12480</v>
      </c>
      <c r="J20" s="568" t="s">
        <v>12481</v>
      </c>
      <c r="K20" s="569">
        <v>9620232580</v>
      </c>
      <c r="L20" s="569">
        <v>9620232580</v>
      </c>
      <c r="M20" s="184"/>
      <c r="N20" s="184"/>
      <c r="O20" s="184"/>
    </row>
    <row r="21" spans="2:15" s="31" customFormat="1" ht="12.75">
      <c r="B21" s="568">
        <v>17</v>
      </c>
      <c r="C21" s="568" t="s">
        <v>74</v>
      </c>
      <c r="D21" s="568" t="s">
        <v>74</v>
      </c>
      <c r="E21" s="568" t="s">
        <v>12489</v>
      </c>
      <c r="F21" s="568" t="s">
        <v>21</v>
      </c>
      <c r="G21" s="568" t="s">
        <v>12479</v>
      </c>
      <c r="H21" s="568" t="s">
        <v>12489</v>
      </c>
      <c r="I21" s="568" t="s">
        <v>12480</v>
      </c>
      <c r="J21" s="568" t="s">
        <v>12481</v>
      </c>
      <c r="K21" s="569">
        <v>9620232580</v>
      </c>
      <c r="L21" s="569">
        <v>9620232580</v>
      </c>
      <c r="M21" s="191"/>
      <c r="N21" s="188"/>
      <c r="O21" s="188"/>
    </row>
    <row r="22" spans="2:15">
      <c r="B22" s="568">
        <v>18</v>
      </c>
      <c r="C22" s="568" t="s">
        <v>74</v>
      </c>
      <c r="D22" s="568" t="s">
        <v>74</v>
      </c>
      <c r="E22" s="568" t="s">
        <v>597</v>
      </c>
      <c r="F22" s="568" t="s">
        <v>21</v>
      </c>
      <c r="G22" s="568" t="s">
        <v>12479</v>
      </c>
      <c r="H22" s="568" t="s">
        <v>597</v>
      </c>
      <c r="I22" s="568" t="s">
        <v>12480</v>
      </c>
      <c r="J22" s="568" t="s">
        <v>12481</v>
      </c>
      <c r="K22" s="569">
        <v>9620232580</v>
      </c>
      <c r="L22" s="569">
        <v>9620232580</v>
      </c>
      <c r="M22" s="184"/>
      <c r="N22" s="184"/>
      <c r="O22" s="184"/>
    </row>
    <row r="23" spans="2:15">
      <c r="B23" s="568">
        <v>19</v>
      </c>
      <c r="C23" s="568" t="s">
        <v>74</v>
      </c>
      <c r="D23" s="568" t="s">
        <v>74</v>
      </c>
      <c r="E23" s="568" t="s">
        <v>5920</v>
      </c>
      <c r="F23" s="568" t="s">
        <v>21</v>
      </c>
      <c r="G23" s="568" t="s">
        <v>12479</v>
      </c>
      <c r="H23" s="568" t="s">
        <v>5920</v>
      </c>
      <c r="I23" s="568" t="s">
        <v>12480</v>
      </c>
      <c r="J23" s="568" t="s">
        <v>12481</v>
      </c>
      <c r="K23" s="569">
        <v>9620232580</v>
      </c>
      <c r="L23" s="569">
        <v>9620232580</v>
      </c>
      <c r="M23" s="184"/>
      <c r="N23" s="184"/>
      <c r="O23" s="184"/>
    </row>
    <row r="24" spans="2:15">
      <c r="B24" s="568">
        <v>20</v>
      </c>
      <c r="C24" s="568" t="s">
        <v>74</v>
      </c>
      <c r="D24" s="568" t="s">
        <v>74</v>
      </c>
      <c r="E24" s="568" t="s">
        <v>688</v>
      </c>
      <c r="F24" s="568" t="s">
        <v>21</v>
      </c>
      <c r="G24" s="568" t="s">
        <v>12479</v>
      </c>
      <c r="H24" s="568" t="s">
        <v>688</v>
      </c>
      <c r="I24" s="568" t="s">
        <v>12480</v>
      </c>
      <c r="J24" s="568" t="s">
        <v>12481</v>
      </c>
      <c r="K24" s="569">
        <v>9620232580</v>
      </c>
      <c r="L24" s="569">
        <v>9620232580</v>
      </c>
      <c r="M24" s="184"/>
      <c r="N24" s="184"/>
      <c r="O24" s="184"/>
    </row>
    <row r="25" spans="2:15">
      <c r="B25" s="568">
        <v>21</v>
      </c>
      <c r="C25" s="568" t="s">
        <v>74</v>
      </c>
      <c r="D25" s="568" t="s">
        <v>74</v>
      </c>
      <c r="E25" s="568" t="s">
        <v>1879</v>
      </c>
      <c r="F25" s="568" t="s">
        <v>21</v>
      </c>
      <c r="G25" s="568" t="s">
        <v>12479</v>
      </c>
      <c r="H25" s="568" t="s">
        <v>1879</v>
      </c>
      <c r="I25" s="568" t="s">
        <v>12480</v>
      </c>
      <c r="J25" s="568" t="s">
        <v>12481</v>
      </c>
      <c r="K25" s="569">
        <v>9620232580</v>
      </c>
      <c r="L25" s="569">
        <v>9620232580</v>
      </c>
      <c r="M25" s="184"/>
      <c r="N25" s="184"/>
      <c r="O25" s="184"/>
    </row>
    <row r="26" spans="2:15">
      <c r="B26" s="568">
        <v>22</v>
      </c>
      <c r="C26" s="568" t="s">
        <v>74</v>
      </c>
      <c r="D26" s="568" t="s">
        <v>74</v>
      </c>
      <c r="E26" s="568" t="s">
        <v>12489</v>
      </c>
      <c r="F26" s="568" t="s">
        <v>21</v>
      </c>
      <c r="G26" s="568" t="s">
        <v>12479</v>
      </c>
      <c r="H26" s="568" t="s">
        <v>12489</v>
      </c>
      <c r="I26" s="568" t="s">
        <v>12480</v>
      </c>
      <c r="J26" s="568" t="s">
        <v>12481</v>
      </c>
      <c r="K26" s="569">
        <v>9620232580</v>
      </c>
      <c r="L26" s="569">
        <v>9620232580</v>
      </c>
      <c r="M26" s="184"/>
      <c r="N26" s="184"/>
      <c r="O26" s="184"/>
    </row>
    <row r="27" spans="2:15">
      <c r="B27" s="568">
        <v>23</v>
      </c>
      <c r="C27" s="568" t="s">
        <v>74</v>
      </c>
      <c r="D27" s="568" t="s">
        <v>74</v>
      </c>
      <c r="E27" s="568" t="s">
        <v>12490</v>
      </c>
      <c r="F27" s="568" t="s">
        <v>21</v>
      </c>
      <c r="G27" s="568" t="s">
        <v>12479</v>
      </c>
      <c r="H27" s="568" t="s">
        <v>12490</v>
      </c>
      <c r="I27" s="568" t="s">
        <v>12480</v>
      </c>
      <c r="J27" s="568" t="s">
        <v>12481</v>
      </c>
      <c r="K27" s="569">
        <v>9620232580</v>
      </c>
      <c r="L27" s="569">
        <v>9620232580</v>
      </c>
      <c r="M27" s="184"/>
      <c r="N27" s="184"/>
      <c r="O27" s="184"/>
    </row>
    <row r="28" spans="2:15">
      <c r="B28" s="568">
        <v>24</v>
      </c>
      <c r="C28" s="568" t="s">
        <v>74</v>
      </c>
      <c r="D28" s="568" t="s">
        <v>74</v>
      </c>
      <c r="E28" s="568" t="s">
        <v>12490</v>
      </c>
      <c r="F28" s="568" t="s">
        <v>21</v>
      </c>
      <c r="G28" s="568" t="s">
        <v>12479</v>
      </c>
      <c r="H28" s="568" t="s">
        <v>12490</v>
      </c>
      <c r="I28" s="568" t="s">
        <v>12480</v>
      </c>
      <c r="J28" s="568" t="s">
        <v>12481</v>
      </c>
      <c r="K28" s="569">
        <v>9620232580</v>
      </c>
      <c r="L28" s="569">
        <v>9620232580</v>
      </c>
      <c r="M28" s="184"/>
      <c r="N28" s="184"/>
      <c r="O28" s="184"/>
    </row>
    <row r="29" spans="2:15">
      <c r="B29" s="568">
        <v>25</v>
      </c>
      <c r="C29" s="568" t="s">
        <v>74</v>
      </c>
      <c r="D29" s="568" t="s">
        <v>74</v>
      </c>
      <c r="E29" s="568" t="s">
        <v>5920</v>
      </c>
      <c r="F29" s="568" t="s">
        <v>21</v>
      </c>
      <c r="G29" s="568" t="s">
        <v>12479</v>
      </c>
      <c r="H29" s="568" t="s">
        <v>5920</v>
      </c>
      <c r="I29" s="568" t="s">
        <v>12480</v>
      </c>
      <c r="J29" s="568" t="s">
        <v>12481</v>
      </c>
      <c r="K29" s="569">
        <v>9620232580</v>
      </c>
      <c r="L29" s="569">
        <v>9620232580</v>
      </c>
      <c r="M29" s="184"/>
      <c r="N29" s="184"/>
      <c r="O29" s="184"/>
    </row>
    <row r="30" spans="2:15">
      <c r="B30" s="568">
        <v>26</v>
      </c>
      <c r="C30" s="568" t="s">
        <v>74</v>
      </c>
      <c r="D30" s="568" t="s">
        <v>74</v>
      </c>
      <c r="E30" s="568" t="s">
        <v>1879</v>
      </c>
      <c r="F30" s="568" t="s">
        <v>21</v>
      </c>
      <c r="G30" s="568" t="s">
        <v>12479</v>
      </c>
      <c r="H30" s="568" t="s">
        <v>1879</v>
      </c>
      <c r="I30" s="568" t="s">
        <v>12480</v>
      </c>
      <c r="J30" s="568" t="s">
        <v>12481</v>
      </c>
      <c r="K30" s="569">
        <v>9620232580</v>
      </c>
      <c r="L30" s="569">
        <v>9620232580</v>
      </c>
      <c r="M30" s="184"/>
      <c r="N30" s="184"/>
      <c r="O30" s="184"/>
    </row>
    <row r="31" spans="2:15">
      <c r="B31" s="568">
        <v>27</v>
      </c>
      <c r="C31" s="568" t="s">
        <v>74</v>
      </c>
      <c r="D31" s="568" t="s">
        <v>74</v>
      </c>
      <c r="E31" s="568" t="s">
        <v>7301</v>
      </c>
      <c r="F31" s="568" t="s">
        <v>21</v>
      </c>
      <c r="G31" s="568" t="s">
        <v>12479</v>
      </c>
      <c r="H31" s="568" t="s">
        <v>7301</v>
      </c>
      <c r="I31" s="568" t="s">
        <v>12480</v>
      </c>
      <c r="J31" s="568" t="s">
        <v>12481</v>
      </c>
      <c r="K31" s="569">
        <v>9620232580</v>
      </c>
      <c r="L31" s="569">
        <v>9620232580</v>
      </c>
      <c r="M31" s="184"/>
      <c r="N31" s="184"/>
      <c r="O31" s="184"/>
    </row>
    <row r="32" spans="2:15">
      <c r="B32" s="568">
        <v>28</v>
      </c>
      <c r="C32" s="568" t="s">
        <v>74</v>
      </c>
      <c r="D32" s="568" t="s">
        <v>74</v>
      </c>
      <c r="E32" s="568" t="s">
        <v>12488</v>
      </c>
      <c r="F32" s="568" t="s">
        <v>21</v>
      </c>
      <c r="G32" s="568" t="s">
        <v>12479</v>
      </c>
      <c r="H32" s="568" t="s">
        <v>12488</v>
      </c>
      <c r="I32" s="568" t="s">
        <v>12480</v>
      </c>
      <c r="J32" s="568" t="s">
        <v>12481</v>
      </c>
      <c r="K32" s="569">
        <v>9620232580</v>
      </c>
      <c r="L32" s="569">
        <v>9620232580</v>
      </c>
      <c r="M32" s="184"/>
      <c r="N32" s="184"/>
      <c r="O32" s="184"/>
    </row>
    <row r="33" spans="2:15">
      <c r="B33" s="568">
        <v>29</v>
      </c>
      <c r="C33" s="568" t="s">
        <v>74</v>
      </c>
      <c r="D33" s="568" t="s">
        <v>74</v>
      </c>
      <c r="E33" s="568" t="s">
        <v>1879</v>
      </c>
      <c r="F33" s="568" t="s">
        <v>21</v>
      </c>
      <c r="G33" s="568" t="s">
        <v>12479</v>
      </c>
      <c r="H33" s="568" t="s">
        <v>1879</v>
      </c>
      <c r="I33" s="568" t="s">
        <v>12480</v>
      </c>
      <c r="J33" s="568" t="s">
        <v>12481</v>
      </c>
      <c r="K33" s="569">
        <v>9620232580</v>
      </c>
      <c r="L33" s="569">
        <v>9620232580</v>
      </c>
      <c r="M33" s="184"/>
      <c r="N33" s="184"/>
      <c r="O33" s="184"/>
    </row>
    <row r="34" spans="2:15">
      <c r="B34" s="568">
        <v>30</v>
      </c>
      <c r="C34" s="568" t="s">
        <v>74</v>
      </c>
      <c r="D34" s="568" t="s">
        <v>74</v>
      </c>
      <c r="E34" s="568" t="s">
        <v>12487</v>
      </c>
      <c r="F34" s="568" t="s">
        <v>21</v>
      </c>
      <c r="G34" s="568" t="s">
        <v>12479</v>
      </c>
      <c r="H34" s="568" t="s">
        <v>12487</v>
      </c>
      <c r="I34" s="568" t="s">
        <v>12480</v>
      </c>
      <c r="J34" s="568" t="s">
        <v>12481</v>
      </c>
      <c r="K34" s="569">
        <v>9620232580</v>
      </c>
      <c r="L34" s="569">
        <v>9620232580</v>
      </c>
      <c r="M34" s="184"/>
      <c r="N34" s="184"/>
      <c r="O34" s="184"/>
    </row>
    <row r="35" spans="2:15">
      <c r="B35" s="568">
        <v>31</v>
      </c>
      <c r="C35" s="568" t="s">
        <v>74</v>
      </c>
      <c r="D35" s="568" t="s">
        <v>74</v>
      </c>
      <c r="E35" s="568" t="s">
        <v>7301</v>
      </c>
      <c r="F35" s="568" t="s">
        <v>21</v>
      </c>
      <c r="G35" s="568" t="s">
        <v>12479</v>
      </c>
      <c r="H35" s="568" t="s">
        <v>7301</v>
      </c>
      <c r="I35" s="568" t="s">
        <v>12480</v>
      </c>
      <c r="J35" s="568" t="s">
        <v>12481</v>
      </c>
      <c r="K35" s="569">
        <v>9620232580</v>
      </c>
      <c r="L35" s="569">
        <v>9620232580</v>
      </c>
      <c r="M35" s="184"/>
      <c r="N35" s="184"/>
      <c r="O35" s="184"/>
    </row>
    <row r="36" spans="2:15">
      <c r="B36" s="568">
        <v>32</v>
      </c>
      <c r="C36" s="568" t="s">
        <v>74</v>
      </c>
      <c r="D36" s="568" t="s">
        <v>74</v>
      </c>
      <c r="E36" s="568" t="s">
        <v>12491</v>
      </c>
      <c r="F36" s="568" t="s">
        <v>21</v>
      </c>
      <c r="G36" s="568" t="s">
        <v>12479</v>
      </c>
      <c r="H36" s="568" t="s">
        <v>12491</v>
      </c>
      <c r="I36" s="568" t="s">
        <v>12480</v>
      </c>
      <c r="J36" s="568" t="s">
        <v>12481</v>
      </c>
      <c r="K36" s="569">
        <v>9620232580</v>
      </c>
      <c r="L36" s="569">
        <v>9620232580</v>
      </c>
      <c r="M36" s="184"/>
      <c r="N36" s="184"/>
      <c r="O36" s="184"/>
    </row>
    <row r="37" spans="2:15">
      <c r="B37" s="568">
        <v>33</v>
      </c>
      <c r="C37" s="568" t="s">
        <v>74</v>
      </c>
      <c r="D37" s="568" t="s">
        <v>74</v>
      </c>
      <c r="E37" s="568" t="s">
        <v>597</v>
      </c>
      <c r="F37" s="568" t="s">
        <v>21</v>
      </c>
      <c r="G37" s="568" t="s">
        <v>12479</v>
      </c>
      <c r="H37" s="568" t="s">
        <v>597</v>
      </c>
      <c r="I37" s="568" t="s">
        <v>12480</v>
      </c>
      <c r="J37" s="568" t="s">
        <v>12481</v>
      </c>
      <c r="K37" s="569">
        <v>9620232580</v>
      </c>
      <c r="L37" s="569">
        <v>9620232580</v>
      </c>
      <c r="M37" s="184"/>
      <c r="N37" s="184"/>
      <c r="O37" s="184"/>
    </row>
    <row r="38" spans="2:15">
      <c r="B38" s="568">
        <v>34</v>
      </c>
      <c r="C38" s="568" t="s">
        <v>74</v>
      </c>
      <c r="D38" s="568" t="s">
        <v>74</v>
      </c>
      <c r="E38" s="568" t="s">
        <v>12483</v>
      </c>
      <c r="F38" s="568" t="s">
        <v>21</v>
      </c>
      <c r="G38" s="568" t="s">
        <v>12479</v>
      </c>
      <c r="H38" s="568" t="s">
        <v>12483</v>
      </c>
      <c r="I38" s="568" t="s">
        <v>12480</v>
      </c>
      <c r="J38" s="568" t="s">
        <v>12481</v>
      </c>
      <c r="K38" s="569">
        <v>9620232580</v>
      </c>
      <c r="L38" s="569">
        <v>9620232580</v>
      </c>
      <c r="M38" s="184"/>
      <c r="N38" s="184"/>
      <c r="O38" s="184"/>
    </row>
    <row r="39" spans="2:15">
      <c r="B39" s="568">
        <v>35</v>
      </c>
      <c r="C39" s="568" t="s">
        <v>74</v>
      </c>
      <c r="D39" s="568" t="s">
        <v>74</v>
      </c>
      <c r="E39" s="568" t="s">
        <v>12492</v>
      </c>
      <c r="F39" s="568" t="s">
        <v>12</v>
      </c>
      <c r="G39" s="568" t="s">
        <v>12479</v>
      </c>
      <c r="H39" s="568" t="s">
        <v>12492</v>
      </c>
      <c r="I39" s="568" t="s">
        <v>12480</v>
      </c>
      <c r="J39" s="568" t="s">
        <v>12481</v>
      </c>
      <c r="K39" s="569">
        <v>9620232580</v>
      </c>
      <c r="L39" s="569">
        <v>9620232580</v>
      </c>
      <c r="M39" s="184"/>
      <c r="N39" s="184"/>
      <c r="O39" s="184"/>
    </row>
    <row r="40" spans="2:15">
      <c r="B40" s="568">
        <v>36</v>
      </c>
      <c r="C40" s="568" t="s">
        <v>74</v>
      </c>
      <c r="D40" s="568" t="s">
        <v>74</v>
      </c>
      <c r="E40" s="568" t="s">
        <v>12484</v>
      </c>
      <c r="F40" s="568" t="s">
        <v>12</v>
      </c>
      <c r="G40" s="568" t="s">
        <v>12479</v>
      </c>
      <c r="H40" s="568" t="s">
        <v>12484</v>
      </c>
      <c r="I40" s="568" t="s">
        <v>12480</v>
      </c>
      <c r="J40" s="568" t="s">
        <v>12481</v>
      </c>
      <c r="K40" s="569">
        <v>9620232580</v>
      </c>
      <c r="L40" s="569">
        <v>9620232580</v>
      </c>
      <c r="M40" s="184"/>
      <c r="N40" s="184"/>
      <c r="O40" s="184"/>
    </row>
    <row r="41" spans="2:15">
      <c r="B41" s="568">
        <v>37</v>
      </c>
      <c r="C41" s="568" t="s">
        <v>74</v>
      </c>
      <c r="D41" s="568" t="s">
        <v>74</v>
      </c>
      <c r="E41" s="568" t="s">
        <v>12487</v>
      </c>
      <c r="F41" s="568" t="s">
        <v>21</v>
      </c>
      <c r="G41" s="568" t="s">
        <v>12479</v>
      </c>
      <c r="H41" s="568" t="s">
        <v>12487</v>
      </c>
      <c r="I41" s="568" t="s">
        <v>12480</v>
      </c>
      <c r="J41" s="568" t="s">
        <v>12481</v>
      </c>
      <c r="K41" s="569">
        <v>9620232580</v>
      </c>
      <c r="L41" s="569">
        <v>9620232580</v>
      </c>
      <c r="M41" s="184"/>
      <c r="N41" s="184"/>
      <c r="O41" s="184"/>
    </row>
    <row r="42" spans="2:15">
      <c r="B42" s="568">
        <v>38</v>
      </c>
      <c r="C42" s="568" t="s">
        <v>74</v>
      </c>
      <c r="D42" s="568" t="s">
        <v>74</v>
      </c>
      <c r="E42" s="568" t="s">
        <v>597</v>
      </c>
      <c r="F42" s="568" t="s">
        <v>21</v>
      </c>
      <c r="G42" s="568" t="s">
        <v>12479</v>
      </c>
      <c r="H42" s="568" t="s">
        <v>597</v>
      </c>
      <c r="I42" s="568" t="s">
        <v>12480</v>
      </c>
      <c r="J42" s="568" t="s">
        <v>12481</v>
      </c>
      <c r="K42" s="569">
        <v>9620232580</v>
      </c>
      <c r="L42" s="569">
        <v>9620232580</v>
      </c>
      <c r="M42" s="184"/>
      <c r="N42" s="184"/>
      <c r="O42" s="184"/>
    </row>
    <row r="43" spans="2:15">
      <c r="B43" s="568">
        <v>39</v>
      </c>
      <c r="C43" s="568" t="s">
        <v>74</v>
      </c>
      <c r="D43" s="568" t="s">
        <v>74</v>
      </c>
      <c r="E43" s="568" t="s">
        <v>12483</v>
      </c>
      <c r="F43" s="568" t="s">
        <v>21</v>
      </c>
      <c r="G43" s="568" t="s">
        <v>12479</v>
      </c>
      <c r="H43" s="568" t="s">
        <v>12483</v>
      </c>
      <c r="I43" s="568" t="s">
        <v>12480</v>
      </c>
      <c r="J43" s="568" t="s">
        <v>12481</v>
      </c>
      <c r="K43" s="569">
        <v>9620232580</v>
      </c>
      <c r="L43" s="569">
        <v>9620232580</v>
      </c>
      <c r="M43" s="184"/>
      <c r="N43" s="184"/>
      <c r="O43" s="184"/>
    </row>
    <row r="44" spans="2:15">
      <c r="B44" s="568">
        <v>40</v>
      </c>
      <c r="C44" s="568" t="s">
        <v>74</v>
      </c>
      <c r="D44" s="568" t="s">
        <v>74</v>
      </c>
      <c r="E44" s="568" t="s">
        <v>1879</v>
      </c>
      <c r="F44" s="568" t="s">
        <v>21</v>
      </c>
      <c r="G44" s="568" t="s">
        <v>12479</v>
      </c>
      <c r="H44" s="568" t="s">
        <v>1879</v>
      </c>
      <c r="I44" s="568" t="s">
        <v>12480</v>
      </c>
      <c r="J44" s="568" t="s">
        <v>12481</v>
      </c>
      <c r="K44" s="569">
        <v>9620232580</v>
      </c>
      <c r="L44" s="569">
        <v>9620232580</v>
      </c>
      <c r="M44" s="184"/>
      <c r="N44" s="184"/>
      <c r="O44" s="184"/>
    </row>
    <row r="45" spans="2:15">
      <c r="B45" s="568">
        <v>41</v>
      </c>
      <c r="C45" s="568" t="s">
        <v>74</v>
      </c>
      <c r="D45" s="568" t="s">
        <v>74</v>
      </c>
      <c r="E45" s="568" t="s">
        <v>12492</v>
      </c>
      <c r="F45" s="568" t="s">
        <v>12</v>
      </c>
      <c r="G45" s="568" t="s">
        <v>12479</v>
      </c>
      <c r="H45" s="568" t="s">
        <v>12492</v>
      </c>
      <c r="I45" s="568" t="s">
        <v>12480</v>
      </c>
      <c r="J45" s="568" t="s">
        <v>12481</v>
      </c>
      <c r="K45" s="569">
        <v>9620232580</v>
      </c>
      <c r="L45" s="569">
        <v>9620232580</v>
      </c>
      <c r="M45" s="184"/>
      <c r="N45" s="184"/>
      <c r="O45" s="184"/>
    </row>
    <row r="46" spans="2:15">
      <c r="B46" s="568">
        <v>42</v>
      </c>
      <c r="C46" s="568" t="s">
        <v>74</v>
      </c>
      <c r="D46" s="568" t="s">
        <v>74</v>
      </c>
      <c r="E46" s="568" t="s">
        <v>12485</v>
      </c>
      <c r="F46" s="568" t="s">
        <v>21</v>
      </c>
      <c r="G46" s="568" t="s">
        <v>12479</v>
      </c>
      <c r="H46" s="568" t="s">
        <v>12485</v>
      </c>
      <c r="I46" s="568" t="s">
        <v>12480</v>
      </c>
      <c r="J46" s="568" t="s">
        <v>12481</v>
      </c>
      <c r="K46" s="569">
        <v>9620232580</v>
      </c>
      <c r="L46" s="569">
        <v>9620232580</v>
      </c>
      <c r="M46" s="184"/>
      <c r="N46" s="184"/>
      <c r="O46" s="184"/>
    </row>
    <row r="47" spans="2:15">
      <c r="B47" s="568">
        <v>43</v>
      </c>
      <c r="C47" s="568" t="s">
        <v>74</v>
      </c>
      <c r="D47" s="568" t="s">
        <v>74</v>
      </c>
      <c r="E47" s="568" t="s">
        <v>12483</v>
      </c>
      <c r="F47" s="568" t="s">
        <v>21</v>
      </c>
      <c r="G47" s="568" t="s">
        <v>12479</v>
      </c>
      <c r="H47" s="568" t="s">
        <v>12483</v>
      </c>
      <c r="I47" s="568" t="s">
        <v>12480</v>
      </c>
      <c r="J47" s="568" t="s">
        <v>12481</v>
      </c>
      <c r="K47" s="569">
        <v>9620232580</v>
      </c>
      <c r="L47" s="569">
        <v>9620232580</v>
      </c>
      <c r="M47" s="184"/>
      <c r="N47" s="184"/>
      <c r="O47" s="184"/>
    </row>
    <row r="48" spans="2:15">
      <c r="B48" s="568">
        <v>44</v>
      </c>
      <c r="C48" s="568" t="s">
        <v>74</v>
      </c>
      <c r="D48" s="568" t="s">
        <v>74</v>
      </c>
      <c r="E48" s="568" t="s">
        <v>12484</v>
      </c>
      <c r="F48" s="568" t="s">
        <v>12</v>
      </c>
      <c r="G48" s="568" t="s">
        <v>12479</v>
      </c>
      <c r="H48" s="568" t="s">
        <v>12484</v>
      </c>
      <c r="I48" s="568" t="s">
        <v>12480</v>
      </c>
      <c r="J48" s="568" t="s">
        <v>12481</v>
      </c>
      <c r="K48" s="569">
        <v>9620232580</v>
      </c>
      <c r="L48" s="569">
        <v>9620232580</v>
      </c>
      <c r="M48" s="184"/>
      <c r="N48" s="184"/>
      <c r="O48" s="184"/>
    </row>
    <row r="49" spans="2:15">
      <c r="B49" s="568">
        <v>45</v>
      </c>
      <c r="C49" s="568" t="s">
        <v>171</v>
      </c>
      <c r="D49" s="568" t="s">
        <v>171</v>
      </c>
      <c r="E49" s="568" t="s">
        <v>171</v>
      </c>
      <c r="F49" s="568" t="s">
        <v>17</v>
      </c>
      <c r="G49" s="568" t="s">
        <v>12479</v>
      </c>
      <c r="H49" s="568" t="s">
        <v>171</v>
      </c>
      <c r="I49" s="568" t="s">
        <v>12480</v>
      </c>
      <c r="J49" s="568" t="s">
        <v>12481</v>
      </c>
      <c r="K49" s="569">
        <v>9620232580</v>
      </c>
      <c r="L49" s="569">
        <v>9620232580</v>
      </c>
      <c r="M49" s="184"/>
      <c r="N49" s="184"/>
      <c r="O49" s="184"/>
    </row>
    <row r="50" spans="2:15">
      <c r="B50" s="568">
        <v>46</v>
      </c>
      <c r="C50" s="568" t="s">
        <v>171</v>
      </c>
      <c r="D50" s="568" t="s">
        <v>171</v>
      </c>
      <c r="E50" s="568" t="s">
        <v>171</v>
      </c>
      <c r="F50" s="568" t="s">
        <v>17</v>
      </c>
      <c r="G50" s="568" t="s">
        <v>12479</v>
      </c>
      <c r="H50" s="568" t="s">
        <v>171</v>
      </c>
      <c r="I50" s="568" t="s">
        <v>12480</v>
      </c>
      <c r="J50" s="568" t="s">
        <v>12481</v>
      </c>
      <c r="K50" s="569">
        <v>9620232580</v>
      </c>
      <c r="L50" s="569">
        <v>9620232580</v>
      </c>
      <c r="M50" s="184"/>
      <c r="N50" s="184"/>
      <c r="O50" s="184"/>
    </row>
    <row r="51" spans="2:15">
      <c r="B51" s="568">
        <v>47</v>
      </c>
      <c r="C51" s="568" t="s">
        <v>85</v>
      </c>
      <c r="D51" s="568" t="s">
        <v>85</v>
      </c>
      <c r="E51" s="568" t="s">
        <v>12493</v>
      </c>
      <c r="F51" s="568" t="s">
        <v>12</v>
      </c>
      <c r="G51" s="568" t="s">
        <v>12479</v>
      </c>
      <c r="H51" s="568" t="s">
        <v>12493</v>
      </c>
      <c r="I51" s="568" t="s">
        <v>12480</v>
      </c>
      <c r="J51" s="568" t="s">
        <v>12481</v>
      </c>
      <c r="K51" s="569">
        <v>9620232580</v>
      </c>
      <c r="L51" s="569">
        <v>9620232580</v>
      </c>
      <c r="M51" s="184"/>
      <c r="N51" s="184"/>
      <c r="O51" s="184"/>
    </row>
    <row r="52" spans="2:15">
      <c r="B52" s="568">
        <v>48</v>
      </c>
      <c r="C52" s="568" t="s">
        <v>85</v>
      </c>
      <c r="D52" s="568" t="s">
        <v>85</v>
      </c>
      <c r="E52" s="568" t="s">
        <v>12494</v>
      </c>
      <c r="F52" s="568" t="s">
        <v>12</v>
      </c>
      <c r="G52" s="568" t="s">
        <v>12479</v>
      </c>
      <c r="H52" s="568" t="s">
        <v>12494</v>
      </c>
      <c r="I52" s="568" t="s">
        <v>12480</v>
      </c>
      <c r="J52" s="568" t="s">
        <v>12481</v>
      </c>
      <c r="K52" s="569">
        <v>9620232580</v>
      </c>
      <c r="L52" s="569">
        <v>9620232580</v>
      </c>
      <c r="M52" s="184"/>
      <c r="N52" s="184"/>
      <c r="O52" s="184"/>
    </row>
    <row r="53" spans="2:15">
      <c r="B53" s="568">
        <v>49</v>
      </c>
      <c r="C53" s="568" t="s">
        <v>85</v>
      </c>
      <c r="D53" s="568" t="s">
        <v>85</v>
      </c>
      <c r="E53" s="568" t="s">
        <v>504</v>
      </c>
      <c r="F53" s="568" t="s">
        <v>21</v>
      </c>
      <c r="G53" s="568" t="s">
        <v>12479</v>
      </c>
      <c r="H53" s="568" t="s">
        <v>504</v>
      </c>
      <c r="I53" s="568" t="s">
        <v>12480</v>
      </c>
      <c r="J53" s="568" t="s">
        <v>12481</v>
      </c>
      <c r="K53" s="569">
        <v>9620232580</v>
      </c>
      <c r="L53" s="569">
        <v>9620232580</v>
      </c>
      <c r="M53" s="184"/>
      <c r="N53" s="184"/>
      <c r="O53" s="184"/>
    </row>
    <row r="54" spans="2:15">
      <c r="B54" s="568">
        <v>50</v>
      </c>
      <c r="C54" s="568" t="s">
        <v>85</v>
      </c>
      <c r="D54" s="568" t="s">
        <v>85</v>
      </c>
      <c r="E54" s="568" t="s">
        <v>12495</v>
      </c>
      <c r="F54" s="568" t="s">
        <v>17</v>
      </c>
      <c r="G54" s="568" t="s">
        <v>12479</v>
      </c>
      <c r="H54" s="568" t="s">
        <v>12495</v>
      </c>
      <c r="I54" s="568" t="s">
        <v>12480</v>
      </c>
      <c r="J54" s="568" t="s">
        <v>12481</v>
      </c>
      <c r="K54" s="569">
        <v>9620232580</v>
      </c>
      <c r="L54" s="569">
        <v>9620232580</v>
      </c>
      <c r="M54" s="184"/>
      <c r="N54" s="184"/>
      <c r="O54" s="184"/>
    </row>
    <row r="55" spans="2:15">
      <c r="B55" s="568">
        <v>51</v>
      </c>
      <c r="C55" s="568" t="s">
        <v>85</v>
      </c>
      <c r="D55" s="568" t="s">
        <v>85</v>
      </c>
      <c r="E55" s="568" t="s">
        <v>12496</v>
      </c>
      <c r="F55" s="568" t="s">
        <v>12</v>
      </c>
      <c r="G55" s="568" t="s">
        <v>12479</v>
      </c>
      <c r="H55" s="568" t="s">
        <v>12496</v>
      </c>
      <c r="I55" s="568" t="s">
        <v>12480</v>
      </c>
      <c r="J55" s="568" t="s">
        <v>12481</v>
      </c>
      <c r="K55" s="569">
        <v>9620232580</v>
      </c>
      <c r="L55" s="569">
        <v>9620232580</v>
      </c>
      <c r="M55" s="184"/>
      <c r="N55" s="184"/>
      <c r="O55" s="184"/>
    </row>
    <row r="56" spans="2:15">
      <c r="B56" s="568">
        <v>52</v>
      </c>
      <c r="C56" s="568" t="s">
        <v>421</v>
      </c>
      <c r="D56" s="568" t="s">
        <v>421</v>
      </c>
      <c r="E56" s="568" t="s">
        <v>12497</v>
      </c>
      <c r="F56" s="568" t="s">
        <v>12</v>
      </c>
      <c r="G56" s="568" t="s">
        <v>12479</v>
      </c>
      <c r="H56" s="568" t="s">
        <v>12497</v>
      </c>
      <c r="I56" s="568" t="s">
        <v>12480</v>
      </c>
      <c r="J56" s="568" t="s">
        <v>12481</v>
      </c>
      <c r="K56" s="569">
        <v>9620232580</v>
      </c>
      <c r="L56" s="569">
        <v>9620232580</v>
      </c>
      <c r="M56" s="184"/>
      <c r="N56" s="184"/>
      <c r="O56" s="184"/>
    </row>
    <row r="57" spans="2:15">
      <c r="B57" s="568">
        <v>53</v>
      </c>
      <c r="C57" s="568" t="s">
        <v>421</v>
      </c>
      <c r="D57" s="568" t="s">
        <v>421</v>
      </c>
      <c r="E57" s="568" t="s">
        <v>12497</v>
      </c>
      <c r="F57" s="568" t="s">
        <v>12</v>
      </c>
      <c r="G57" s="568" t="s">
        <v>12479</v>
      </c>
      <c r="H57" s="568" t="s">
        <v>12497</v>
      </c>
      <c r="I57" s="568" t="s">
        <v>12480</v>
      </c>
      <c r="J57" s="568" t="s">
        <v>12481</v>
      </c>
      <c r="K57" s="569">
        <v>9620232580</v>
      </c>
      <c r="L57" s="569">
        <v>9620232580</v>
      </c>
      <c r="M57" s="184"/>
      <c r="N57" s="184"/>
      <c r="O57" s="184"/>
    </row>
    <row r="58" spans="2:15">
      <c r="B58" s="568">
        <v>54</v>
      </c>
      <c r="C58" s="568" t="s">
        <v>421</v>
      </c>
      <c r="D58" s="568" t="s">
        <v>421</v>
      </c>
      <c r="E58" s="568" t="s">
        <v>12497</v>
      </c>
      <c r="F58" s="568" t="s">
        <v>12</v>
      </c>
      <c r="G58" s="568" t="s">
        <v>12479</v>
      </c>
      <c r="H58" s="568" t="s">
        <v>12497</v>
      </c>
      <c r="I58" s="568" t="s">
        <v>12480</v>
      </c>
      <c r="J58" s="568" t="s">
        <v>12481</v>
      </c>
      <c r="K58" s="569">
        <v>9620232580</v>
      </c>
      <c r="L58" s="569">
        <v>9620232580</v>
      </c>
      <c r="M58" s="184"/>
      <c r="N58" s="184"/>
      <c r="O58" s="184"/>
    </row>
    <row r="59" spans="2:15">
      <c r="B59" s="568">
        <v>55</v>
      </c>
      <c r="C59" s="568" t="s">
        <v>405</v>
      </c>
      <c r="D59" s="568" t="s">
        <v>405</v>
      </c>
      <c r="E59" s="568" t="s">
        <v>12498</v>
      </c>
      <c r="F59" s="568" t="s">
        <v>21</v>
      </c>
      <c r="G59" s="568" t="s">
        <v>12479</v>
      </c>
      <c r="H59" s="568" t="s">
        <v>12498</v>
      </c>
      <c r="I59" s="568" t="s">
        <v>12480</v>
      </c>
      <c r="J59" s="568" t="s">
        <v>12481</v>
      </c>
      <c r="K59" s="569">
        <v>9620232580</v>
      </c>
      <c r="L59" s="569">
        <v>9620232580</v>
      </c>
      <c r="M59" s="184"/>
      <c r="N59" s="184"/>
      <c r="O59" s="184"/>
    </row>
    <row r="60" spans="2:15">
      <c r="B60" s="568">
        <v>56</v>
      </c>
      <c r="C60" s="568" t="s">
        <v>405</v>
      </c>
      <c r="D60" s="568" t="s">
        <v>405</v>
      </c>
      <c r="E60" s="568" t="s">
        <v>12498</v>
      </c>
      <c r="F60" s="568" t="s">
        <v>21</v>
      </c>
      <c r="G60" s="568" t="s">
        <v>12479</v>
      </c>
      <c r="H60" s="568" t="s">
        <v>12498</v>
      </c>
      <c r="I60" s="568" t="s">
        <v>12480</v>
      </c>
      <c r="J60" s="568" t="s">
        <v>12481</v>
      </c>
      <c r="K60" s="569">
        <v>9620232580</v>
      </c>
      <c r="L60" s="569">
        <v>9620232580</v>
      </c>
      <c r="M60" s="184"/>
      <c r="N60" s="184"/>
      <c r="O60" s="184"/>
    </row>
    <row r="61" spans="2:15">
      <c r="B61" s="568">
        <v>57</v>
      </c>
      <c r="C61" s="568" t="s">
        <v>110</v>
      </c>
      <c r="D61" s="568" t="s">
        <v>110</v>
      </c>
      <c r="E61" s="568" t="s">
        <v>12499</v>
      </c>
      <c r="F61" s="568" t="s">
        <v>12</v>
      </c>
      <c r="G61" s="568" t="s">
        <v>12479</v>
      </c>
      <c r="H61" s="568" t="s">
        <v>12499</v>
      </c>
      <c r="I61" s="568" t="s">
        <v>12480</v>
      </c>
      <c r="J61" s="568" t="s">
        <v>12481</v>
      </c>
      <c r="K61" s="569">
        <v>9620232580</v>
      </c>
      <c r="L61" s="569">
        <v>9620232580</v>
      </c>
      <c r="M61" s="184"/>
      <c r="N61" s="184"/>
      <c r="O61" s="184"/>
    </row>
    <row r="62" spans="2:15">
      <c r="B62" s="568">
        <v>58</v>
      </c>
      <c r="C62" s="568" t="s">
        <v>110</v>
      </c>
      <c r="D62" s="568" t="s">
        <v>110</v>
      </c>
      <c r="E62" s="568" t="s">
        <v>12499</v>
      </c>
      <c r="F62" s="568" t="s">
        <v>12</v>
      </c>
      <c r="G62" s="568" t="s">
        <v>12479</v>
      </c>
      <c r="H62" s="568" t="s">
        <v>12499</v>
      </c>
      <c r="I62" s="568" t="s">
        <v>12480</v>
      </c>
      <c r="J62" s="568" t="s">
        <v>12481</v>
      </c>
      <c r="K62" s="569">
        <v>9620232580</v>
      </c>
      <c r="L62" s="569">
        <v>9620232580</v>
      </c>
      <c r="M62" s="184"/>
      <c r="N62" s="184"/>
      <c r="O62" s="184"/>
    </row>
    <row r="63" spans="2:15">
      <c r="B63" s="568">
        <v>59</v>
      </c>
      <c r="C63" s="568" t="s">
        <v>110</v>
      </c>
      <c r="D63" s="568" t="s">
        <v>110</v>
      </c>
      <c r="E63" s="568" t="s">
        <v>12499</v>
      </c>
      <c r="F63" s="568" t="s">
        <v>12</v>
      </c>
      <c r="G63" s="568" t="s">
        <v>12479</v>
      </c>
      <c r="H63" s="568" t="s">
        <v>12499</v>
      </c>
      <c r="I63" s="568"/>
      <c r="J63" s="568" t="s">
        <v>12481</v>
      </c>
      <c r="K63" s="569">
        <v>9620232580</v>
      </c>
      <c r="L63" s="569">
        <v>9620232580</v>
      </c>
      <c r="M63" s="184"/>
      <c r="N63" s="184"/>
      <c r="O63" s="184"/>
    </row>
    <row r="64" spans="2:15">
      <c r="B64" s="568">
        <v>61</v>
      </c>
      <c r="C64" s="571" t="s">
        <v>64</v>
      </c>
      <c r="D64" s="568" t="s">
        <v>493</v>
      </c>
      <c r="E64" s="571" t="s">
        <v>12500</v>
      </c>
      <c r="F64" s="568" t="s">
        <v>12</v>
      </c>
      <c r="G64" s="568" t="s">
        <v>12479</v>
      </c>
      <c r="H64" s="568" t="s">
        <v>493</v>
      </c>
      <c r="I64" s="568" t="s">
        <v>12480</v>
      </c>
      <c r="J64" s="568" t="s">
        <v>12481</v>
      </c>
      <c r="K64" s="572">
        <v>9482626224</v>
      </c>
      <c r="L64" s="572">
        <v>9482626224</v>
      </c>
      <c r="M64" s="184"/>
      <c r="N64" s="184"/>
      <c r="O64" s="184"/>
    </row>
    <row r="65" spans="2:15">
      <c r="B65" s="568">
        <v>62</v>
      </c>
      <c r="C65" s="571" t="s">
        <v>12501</v>
      </c>
      <c r="D65" s="568" t="s">
        <v>559</v>
      </c>
      <c r="E65" s="571" t="s">
        <v>12502</v>
      </c>
      <c r="F65" s="568" t="s">
        <v>12</v>
      </c>
      <c r="G65" s="568" t="s">
        <v>12479</v>
      </c>
      <c r="H65" s="568" t="s">
        <v>559</v>
      </c>
      <c r="I65" s="568" t="s">
        <v>12480</v>
      </c>
      <c r="J65" s="568" t="s">
        <v>12481</v>
      </c>
      <c r="K65" s="572">
        <v>9481272883</v>
      </c>
      <c r="L65" s="572">
        <v>9481272883</v>
      </c>
      <c r="M65" s="184"/>
      <c r="N65" s="184"/>
      <c r="O65" s="184"/>
    </row>
    <row r="66" spans="2:15">
      <c r="B66" s="568">
        <v>63</v>
      </c>
      <c r="C66" s="571" t="s">
        <v>55</v>
      </c>
      <c r="D66" s="568" t="s">
        <v>213</v>
      </c>
      <c r="E66" s="571" t="s">
        <v>12503</v>
      </c>
      <c r="F66" s="568" t="s">
        <v>12</v>
      </c>
      <c r="G66" s="568" t="s">
        <v>12479</v>
      </c>
      <c r="H66" s="568" t="s">
        <v>12504</v>
      </c>
      <c r="I66" s="568" t="s">
        <v>12480</v>
      </c>
      <c r="J66" s="568" t="s">
        <v>12481</v>
      </c>
      <c r="K66" s="572">
        <v>9480194766</v>
      </c>
      <c r="L66" s="572">
        <v>9480194766</v>
      </c>
      <c r="M66" s="184"/>
      <c r="N66" s="184"/>
      <c r="O66" s="184"/>
    </row>
    <row r="67" spans="2:15">
      <c r="B67" s="568">
        <v>64</v>
      </c>
      <c r="C67" s="571" t="s">
        <v>54</v>
      </c>
      <c r="D67" s="568" t="s">
        <v>6166</v>
      </c>
      <c r="E67" s="571" t="s">
        <v>6166</v>
      </c>
      <c r="F67" s="568" t="s">
        <v>12</v>
      </c>
      <c r="G67" s="568" t="s">
        <v>12479</v>
      </c>
      <c r="H67" s="568" t="s">
        <v>6166</v>
      </c>
      <c r="I67" s="568" t="s">
        <v>12480</v>
      </c>
      <c r="J67" s="568" t="s">
        <v>12481</v>
      </c>
      <c r="K67" s="572">
        <v>7259143348</v>
      </c>
      <c r="L67" s="572">
        <v>7259143348</v>
      </c>
      <c r="M67" s="184"/>
      <c r="N67" s="184"/>
      <c r="O67" s="184"/>
    </row>
    <row r="68" spans="2:15">
      <c r="B68" s="568">
        <v>65</v>
      </c>
      <c r="C68" s="571" t="s">
        <v>54</v>
      </c>
      <c r="D68" s="568" t="s">
        <v>6137</v>
      </c>
      <c r="E68" s="571" t="s">
        <v>12505</v>
      </c>
      <c r="F68" s="568" t="s">
        <v>12</v>
      </c>
      <c r="G68" s="568" t="s">
        <v>12479</v>
      </c>
      <c r="H68" s="568" t="s">
        <v>12505</v>
      </c>
      <c r="I68" s="568" t="s">
        <v>12480</v>
      </c>
      <c r="J68" s="568" t="s">
        <v>12481</v>
      </c>
      <c r="K68" s="572">
        <v>9972020854</v>
      </c>
      <c r="L68" s="572">
        <v>9972020854</v>
      </c>
      <c r="M68" s="184"/>
      <c r="N68" s="184"/>
      <c r="O68" s="184"/>
    </row>
    <row r="69" spans="2:15">
      <c r="B69" s="568">
        <v>66</v>
      </c>
      <c r="C69" s="571" t="s">
        <v>41</v>
      </c>
      <c r="D69" s="570" t="s">
        <v>7372</v>
      </c>
      <c r="E69" s="571" t="s">
        <v>7372</v>
      </c>
      <c r="F69" s="570" t="s">
        <v>12</v>
      </c>
      <c r="G69" s="568" t="s">
        <v>12479</v>
      </c>
      <c r="H69" s="570" t="s">
        <v>8420</v>
      </c>
      <c r="I69" s="568" t="s">
        <v>12480</v>
      </c>
      <c r="J69" s="568" t="s">
        <v>12481</v>
      </c>
      <c r="K69" s="572">
        <v>9686202203</v>
      </c>
      <c r="L69" s="572">
        <v>9686202203</v>
      </c>
      <c r="M69" s="184"/>
      <c r="N69" s="184"/>
      <c r="O69" s="184"/>
    </row>
    <row r="70" spans="2:15" ht="25.5">
      <c r="B70" s="568">
        <v>67</v>
      </c>
      <c r="C70" s="573" t="s">
        <v>399</v>
      </c>
      <c r="D70" s="573" t="s">
        <v>399</v>
      </c>
      <c r="E70" s="574" t="s">
        <v>12506</v>
      </c>
      <c r="F70" s="570" t="s">
        <v>12</v>
      </c>
      <c r="G70" s="568" t="s">
        <v>12479</v>
      </c>
      <c r="H70" s="574" t="s">
        <v>12507</v>
      </c>
      <c r="I70" s="568" t="s">
        <v>12480</v>
      </c>
      <c r="J70" s="568" t="s">
        <v>12481</v>
      </c>
      <c r="K70" s="575">
        <v>8147706116</v>
      </c>
      <c r="L70" s="575">
        <v>8147706116</v>
      </c>
      <c r="M70" s="184"/>
      <c r="N70" s="184"/>
      <c r="O70" s="184"/>
    </row>
    <row r="71" spans="2:15" ht="25.5">
      <c r="B71" s="568">
        <v>68</v>
      </c>
      <c r="C71" s="573" t="s">
        <v>39</v>
      </c>
      <c r="D71" s="573" t="s">
        <v>39</v>
      </c>
      <c r="E71" s="573" t="s">
        <v>12508</v>
      </c>
      <c r="F71" s="570" t="s">
        <v>12</v>
      </c>
      <c r="G71" s="568" t="s">
        <v>12479</v>
      </c>
      <c r="H71" s="574" t="s">
        <v>12509</v>
      </c>
      <c r="I71" s="568" t="s">
        <v>12480</v>
      </c>
      <c r="J71" s="568" t="s">
        <v>12481</v>
      </c>
      <c r="K71" s="575">
        <v>9945733620</v>
      </c>
      <c r="L71" s="575">
        <v>9945733620</v>
      </c>
      <c r="M71" s="184"/>
      <c r="N71" s="184"/>
      <c r="O71" s="184"/>
    </row>
    <row r="72" spans="2:15" ht="25.5">
      <c r="B72" s="568">
        <v>69</v>
      </c>
      <c r="C72" s="573" t="s">
        <v>399</v>
      </c>
      <c r="D72" s="573" t="s">
        <v>399</v>
      </c>
      <c r="E72" s="573" t="s">
        <v>12510</v>
      </c>
      <c r="F72" s="570" t="s">
        <v>12</v>
      </c>
      <c r="G72" s="568" t="s">
        <v>12479</v>
      </c>
      <c r="H72" s="574" t="s">
        <v>12510</v>
      </c>
      <c r="I72" s="568" t="s">
        <v>12480</v>
      </c>
      <c r="J72" s="568" t="s">
        <v>12481</v>
      </c>
      <c r="K72" s="575">
        <v>9900511530</v>
      </c>
      <c r="L72" s="575">
        <v>9900511530</v>
      </c>
      <c r="M72" s="184"/>
      <c r="N72" s="184"/>
      <c r="O72" s="184"/>
    </row>
    <row r="73" spans="2:15">
      <c r="B73" s="568">
        <v>70</v>
      </c>
      <c r="C73" s="573" t="s">
        <v>81</v>
      </c>
      <c r="D73" s="573" t="s">
        <v>81</v>
      </c>
      <c r="E73" s="573" t="s">
        <v>12511</v>
      </c>
      <c r="F73" s="570" t="s">
        <v>12</v>
      </c>
      <c r="G73" s="568" t="s">
        <v>12479</v>
      </c>
      <c r="H73" s="574" t="s">
        <v>12512</v>
      </c>
      <c r="I73" s="568" t="s">
        <v>12480</v>
      </c>
      <c r="J73" s="568" t="s">
        <v>12481</v>
      </c>
      <c r="K73" s="575">
        <v>8453637118</v>
      </c>
      <c r="L73" s="575">
        <v>8453637118</v>
      </c>
      <c r="M73" s="184"/>
      <c r="N73" s="184"/>
      <c r="O73" s="184"/>
    </row>
    <row r="74" spans="2:15">
      <c r="B74" s="568">
        <v>71</v>
      </c>
      <c r="C74" s="573" t="s">
        <v>635</v>
      </c>
      <c r="D74" s="573" t="s">
        <v>635</v>
      </c>
      <c r="E74" s="573" t="s">
        <v>12513</v>
      </c>
      <c r="F74" s="570" t="s">
        <v>12</v>
      </c>
      <c r="G74" s="568" t="s">
        <v>12479</v>
      </c>
      <c r="H74" s="574" t="s">
        <v>216</v>
      </c>
      <c r="I74" s="568" t="s">
        <v>12480</v>
      </c>
      <c r="J74" s="568" t="s">
        <v>12481</v>
      </c>
      <c r="K74" s="575">
        <v>9880861226</v>
      </c>
      <c r="L74" s="575">
        <v>9880861226</v>
      </c>
      <c r="M74" s="184"/>
      <c r="N74" s="184"/>
      <c r="O74" s="184"/>
    </row>
    <row r="75" spans="2:15">
      <c r="B75" s="568">
        <v>72</v>
      </c>
      <c r="C75" s="573" t="s">
        <v>635</v>
      </c>
      <c r="D75" s="573" t="s">
        <v>635</v>
      </c>
      <c r="E75" s="574" t="s">
        <v>12514</v>
      </c>
      <c r="F75" s="570" t="s">
        <v>12</v>
      </c>
      <c r="G75" s="568" t="s">
        <v>12479</v>
      </c>
      <c r="H75" s="574" t="s">
        <v>60</v>
      </c>
      <c r="I75" s="568" t="s">
        <v>12480</v>
      </c>
      <c r="J75" s="568" t="s">
        <v>12481</v>
      </c>
      <c r="K75" s="575">
        <v>9880861226</v>
      </c>
      <c r="L75" s="575">
        <v>9880861226</v>
      </c>
      <c r="M75" s="184"/>
      <c r="N75" s="184"/>
      <c r="O75" s="184"/>
    </row>
    <row r="76" spans="2:15" ht="25.5">
      <c r="B76" s="568">
        <v>73</v>
      </c>
      <c r="C76" s="573" t="s">
        <v>422</v>
      </c>
      <c r="D76" s="573" t="s">
        <v>422</v>
      </c>
      <c r="E76" s="574" t="s">
        <v>12515</v>
      </c>
      <c r="F76" s="570" t="s">
        <v>12</v>
      </c>
      <c r="G76" s="568" t="s">
        <v>12479</v>
      </c>
      <c r="H76" s="574" t="s">
        <v>12516</v>
      </c>
      <c r="I76" s="568" t="s">
        <v>12480</v>
      </c>
      <c r="J76" s="568" t="s">
        <v>12481</v>
      </c>
      <c r="K76" s="575">
        <v>7760758756</v>
      </c>
      <c r="L76" s="575">
        <v>7760758756</v>
      </c>
      <c r="M76" s="184"/>
      <c r="N76" s="184"/>
      <c r="O76" s="184"/>
    </row>
    <row r="77" spans="2:15" ht="25.5">
      <c r="B77" s="568">
        <v>74</v>
      </c>
      <c r="C77" s="576" t="s">
        <v>399</v>
      </c>
      <c r="D77" s="576" t="s">
        <v>399</v>
      </c>
      <c r="E77" s="577" t="s">
        <v>12506</v>
      </c>
      <c r="F77" s="570" t="s">
        <v>12</v>
      </c>
      <c r="G77" s="568" t="s">
        <v>12479</v>
      </c>
      <c r="H77" s="577" t="s">
        <v>12507</v>
      </c>
      <c r="I77" s="568" t="s">
        <v>12480</v>
      </c>
      <c r="J77" s="568" t="s">
        <v>12481</v>
      </c>
      <c r="K77" s="578">
        <v>9900511530</v>
      </c>
      <c r="L77" s="578">
        <v>9900511530</v>
      </c>
      <c r="M77" s="184"/>
      <c r="N77" s="184"/>
      <c r="O77" s="184"/>
    </row>
    <row r="78" spans="2:15">
      <c r="B78" s="184">
        <v>75</v>
      </c>
      <c r="C78" s="184"/>
      <c r="D78" s="184"/>
      <c r="E78" s="184"/>
      <c r="F78" s="184"/>
      <c r="G78" s="184"/>
      <c r="H78" s="184"/>
      <c r="I78" s="184"/>
      <c r="J78" s="184"/>
      <c r="K78" s="259"/>
      <c r="L78" s="579"/>
      <c r="M78" s="184"/>
      <c r="N78" s="184"/>
      <c r="O78" s="184"/>
    </row>
    <row r="79" spans="2:15">
      <c r="B79" s="184">
        <v>76</v>
      </c>
      <c r="C79" s="184"/>
      <c r="D79" s="184"/>
      <c r="E79" s="184"/>
      <c r="F79" s="184"/>
      <c r="G79" s="184"/>
      <c r="H79" s="184"/>
      <c r="I79" s="184"/>
      <c r="J79" s="184"/>
      <c r="K79" s="259"/>
      <c r="L79" s="579"/>
      <c r="M79" s="184"/>
      <c r="N79" s="184"/>
      <c r="O79" s="184"/>
    </row>
    <row r="80" spans="2:15">
      <c r="B80" s="184">
        <v>77</v>
      </c>
      <c r="C80" s="184"/>
      <c r="D80" s="184"/>
      <c r="E80" s="184"/>
      <c r="F80" s="184"/>
      <c r="G80" s="184"/>
      <c r="H80" s="184"/>
      <c r="I80" s="184"/>
      <c r="J80" s="184"/>
      <c r="K80" s="259"/>
      <c r="L80" s="579"/>
      <c r="M80" s="184"/>
      <c r="N80" s="184"/>
      <c r="O80" s="184"/>
    </row>
    <row r="81" spans="2:15">
      <c r="B81" s="184">
        <v>78</v>
      </c>
      <c r="C81" s="184"/>
      <c r="D81" s="184"/>
      <c r="E81" s="184"/>
      <c r="F81" s="184"/>
      <c r="G81" s="184"/>
      <c r="H81" s="184"/>
      <c r="I81" s="184"/>
      <c r="J81" s="184"/>
      <c r="K81" s="259"/>
      <c r="L81" s="579"/>
      <c r="M81" s="184"/>
      <c r="N81" s="184"/>
      <c r="O81" s="184"/>
    </row>
    <row r="82" spans="2:15">
      <c r="B82" s="184">
        <v>79</v>
      </c>
      <c r="C82" s="184"/>
      <c r="D82" s="184"/>
      <c r="E82" s="184"/>
      <c r="F82" s="184"/>
      <c r="G82" s="184"/>
      <c r="H82" s="184"/>
      <c r="I82" s="184"/>
      <c r="J82" s="184"/>
      <c r="K82" s="259"/>
      <c r="L82" s="579"/>
      <c r="M82" s="184"/>
      <c r="N82" s="184"/>
      <c r="O82" s="184"/>
    </row>
    <row r="83" spans="2:15">
      <c r="B83" s="184">
        <v>80</v>
      </c>
      <c r="C83" s="184"/>
      <c r="D83" s="184"/>
      <c r="E83" s="184"/>
      <c r="F83" s="184"/>
      <c r="G83" s="184"/>
      <c r="H83" s="184"/>
      <c r="I83" s="184"/>
      <c r="J83" s="184"/>
      <c r="K83" s="259"/>
      <c r="L83" s="579"/>
      <c r="M83" s="184"/>
      <c r="N83" s="184"/>
      <c r="O83" s="184"/>
    </row>
    <row r="84" spans="2:15">
      <c r="B84" s="184">
        <v>81</v>
      </c>
      <c r="C84" s="184"/>
      <c r="D84" s="184"/>
      <c r="E84" s="184"/>
      <c r="F84" s="184"/>
      <c r="G84" s="184"/>
      <c r="H84" s="184"/>
      <c r="I84" s="184"/>
      <c r="J84" s="184"/>
      <c r="K84" s="259"/>
      <c r="L84" s="579"/>
      <c r="M84" s="184"/>
      <c r="N84" s="184"/>
      <c r="O84" s="184"/>
    </row>
    <row r="85" spans="2:15">
      <c r="B85" s="184">
        <v>82</v>
      </c>
      <c r="C85" s="184"/>
      <c r="D85" s="184"/>
      <c r="E85" s="184"/>
      <c r="F85" s="184"/>
      <c r="G85" s="184"/>
      <c r="H85" s="184"/>
      <c r="I85" s="184"/>
      <c r="J85" s="184"/>
      <c r="K85" s="259"/>
      <c r="L85" s="579"/>
      <c r="M85" s="184"/>
      <c r="N85" s="184"/>
      <c r="O85" s="184"/>
    </row>
    <row r="86" spans="2:15">
      <c r="B86" s="184">
        <v>83</v>
      </c>
      <c r="C86" s="184"/>
      <c r="D86" s="184"/>
      <c r="E86" s="184"/>
      <c r="F86" s="184"/>
      <c r="G86" s="184"/>
      <c r="H86" s="184"/>
      <c r="I86" s="184"/>
      <c r="J86" s="184"/>
      <c r="K86" s="259"/>
      <c r="L86" s="579"/>
      <c r="M86" s="184"/>
      <c r="N86" s="184"/>
      <c r="O86" s="184"/>
    </row>
    <row r="87" spans="2:15">
      <c r="B87" s="184">
        <v>84</v>
      </c>
      <c r="C87" s="184"/>
      <c r="D87" s="184"/>
      <c r="E87" s="184"/>
      <c r="F87" s="184"/>
      <c r="G87" s="184"/>
      <c r="H87" s="184"/>
      <c r="I87" s="184"/>
      <c r="J87" s="184"/>
      <c r="K87" s="259"/>
      <c r="L87" s="579"/>
      <c r="M87" s="184"/>
      <c r="N87" s="184"/>
      <c r="O87" s="184"/>
    </row>
    <row r="88" spans="2:15">
      <c r="B88" s="184">
        <v>85</v>
      </c>
      <c r="C88" s="184"/>
      <c r="D88" s="184"/>
      <c r="E88" s="184"/>
      <c r="F88" s="184"/>
      <c r="G88" s="184"/>
      <c r="H88" s="184"/>
      <c r="I88" s="184"/>
      <c r="J88" s="184"/>
      <c r="K88" s="259"/>
      <c r="L88" s="579"/>
      <c r="M88" s="184"/>
      <c r="N88" s="184"/>
      <c r="O88" s="184"/>
    </row>
    <row r="89" spans="2:15">
      <c r="B89" s="184">
        <v>86</v>
      </c>
      <c r="C89" s="184"/>
      <c r="D89" s="184"/>
      <c r="E89" s="184"/>
      <c r="F89" s="184"/>
      <c r="G89" s="184"/>
      <c r="H89" s="184"/>
      <c r="I89" s="184"/>
      <c r="J89" s="184"/>
      <c r="K89" s="259"/>
      <c r="L89" s="579"/>
      <c r="M89" s="184"/>
      <c r="N89" s="184"/>
      <c r="O89" s="184"/>
    </row>
    <row r="90" spans="2:15">
      <c r="B90" s="184">
        <v>87</v>
      </c>
      <c r="C90" s="184"/>
      <c r="D90" s="184"/>
      <c r="E90" s="184"/>
      <c r="F90" s="184"/>
      <c r="G90" s="184"/>
      <c r="H90" s="184"/>
      <c r="I90" s="184"/>
      <c r="J90" s="184"/>
      <c r="K90" s="259"/>
      <c r="L90" s="579"/>
      <c r="M90" s="184"/>
      <c r="N90" s="184"/>
      <c r="O90" s="184"/>
    </row>
    <row r="91" spans="2:15">
      <c r="B91" s="184">
        <v>88</v>
      </c>
      <c r="C91" s="184"/>
      <c r="D91" s="184"/>
      <c r="E91" s="184"/>
      <c r="F91" s="184"/>
      <c r="G91" s="184"/>
      <c r="H91" s="184"/>
      <c r="I91" s="184"/>
      <c r="J91" s="184"/>
      <c r="K91" s="259"/>
      <c r="L91" s="579"/>
      <c r="M91" s="184"/>
      <c r="N91" s="184"/>
      <c r="O91" s="184"/>
    </row>
    <row r="92" spans="2:15">
      <c r="B92" s="184">
        <v>89</v>
      </c>
      <c r="C92" s="184"/>
      <c r="D92" s="184"/>
      <c r="E92" s="184"/>
      <c r="F92" s="184"/>
      <c r="G92" s="184"/>
      <c r="H92" s="184"/>
      <c r="I92" s="184"/>
      <c r="J92" s="184"/>
      <c r="K92" s="259"/>
      <c r="L92" s="579"/>
      <c r="M92" s="184"/>
      <c r="N92" s="184"/>
      <c r="O92" s="184"/>
    </row>
    <row r="93" spans="2:15">
      <c r="B93" s="184">
        <v>90</v>
      </c>
      <c r="C93" s="184"/>
      <c r="D93" s="184"/>
      <c r="E93" s="184"/>
      <c r="F93" s="184"/>
      <c r="G93" s="184"/>
      <c r="H93" s="184"/>
      <c r="I93" s="184"/>
      <c r="J93" s="184"/>
      <c r="K93" s="259"/>
      <c r="L93" s="579"/>
      <c r="M93" s="184"/>
      <c r="N93" s="184"/>
      <c r="O93" s="184"/>
    </row>
    <row r="94" spans="2:15">
      <c r="B94" s="184">
        <v>91</v>
      </c>
      <c r="C94" s="184"/>
      <c r="D94" s="184"/>
      <c r="E94" s="184"/>
      <c r="F94" s="184"/>
      <c r="G94" s="184"/>
      <c r="H94" s="184"/>
      <c r="I94" s="184"/>
      <c r="J94" s="184"/>
      <c r="K94" s="259"/>
      <c r="L94" s="579"/>
      <c r="M94" s="184"/>
      <c r="N94" s="184"/>
      <c r="O94" s="184"/>
    </row>
    <row r="95" spans="2:15">
      <c r="B95" s="184">
        <v>92</v>
      </c>
      <c r="C95" s="184"/>
      <c r="D95" s="184"/>
      <c r="E95" s="184"/>
      <c r="F95" s="184"/>
      <c r="G95" s="184"/>
      <c r="H95" s="184"/>
      <c r="I95" s="184"/>
      <c r="J95" s="184"/>
      <c r="K95" s="259"/>
      <c r="L95" s="579"/>
      <c r="M95" s="184"/>
      <c r="N95" s="184"/>
      <c r="O95" s="184"/>
    </row>
    <row r="96" spans="2:15">
      <c r="B96" s="184">
        <v>93</v>
      </c>
      <c r="C96" s="184"/>
      <c r="D96" s="184"/>
      <c r="E96" s="184"/>
      <c r="F96" s="184"/>
      <c r="G96" s="184"/>
      <c r="H96" s="184"/>
      <c r="I96" s="184"/>
      <c r="J96" s="184"/>
      <c r="K96" s="259"/>
      <c r="L96" s="579"/>
      <c r="M96" s="184"/>
      <c r="N96" s="184"/>
      <c r="O96" s="184"/>
    </row>
    <row r="97" spans="2:15">
      <c r="B97" s="184">
        <v>94</v>
      </c>
      <c r="C97" s="184"/>
      <c r="D97" s="184"/>
      <c r="E97" s="184"/>
      <c r="F97" s="184"/>
      <c r="G97" s="184"/>
      <c r="H97" s="184"/>
      <c r="I97" s="184"/>
      <c r="J97" s="184"/>
      <c r="K97" s="259"/>
      <c r="L97" s="579"/>
      <c r="M97" s="184"/>
      <c r="N97" s="184"/>
      <c r="O97" s="184"/>
    </row>
    <row r="98" spans="2:15">
      <c r="B98" s="184">
        <v>95</v>
      </c>
      <c r="C98" s="184"/>
      <c r="D98" s="184"/>
      <c r="E98" s="184"/>
      <c r="F98" s="184"/>
      <c r="G98" s="184"/>
      <c r="H98" s="184"/>
      <c r="I98" s="184"/>
      <c r="J98" s="184"/>
      <c r="K98" s="259"/>
      <c r="L98" s="579"/>
      <c r="M98" s="184"/>
      <c r="N98" s="184"/>
      <c r="O98" s="184"/>
    </row>
    <row r="99" spans="2:15">
      <c r="B99" s="184">
        <v>96</v>
      </c>
      <c r="C99" s="184"/>
      <c r="D99" s="184"/>
      <c r="E99" s="184"/>
      <c r="F99" s="184"/>
      <c r="G99" s="184"/>
      <c r="H99" s="184"/>
      <c r="I99" s="184"/>
      <c r="J99" s="184"/>
      <c r="K99" s="259"/>
      <c r="L99" s="579"/>
      <c r="M99" s="184"/>
      <c r="N99" s="184"/>
      <c r="O99" s="184"/>
    </row>
    <row r="100" spans="2:15">
      <c r="B100" s="184">
        <v>97</v>
      </c>
      <c r="C100" s="184"/>
      <c r="D100" s="184"/>
      <c r="E100" s="184"/>
      <c r="F100" s="184"/>
      <c r="G100" s="184"/>
      <c r="H100" s="184"/>
      <c r="I100" s="184"/>
      <c r="J100" s="184"/>
      <c r="K100" s="259"/>
      <c r="L100" s="579"/>
      <c r="M100" s="184"/>
      <c r="N100" s="184"/>
      <c r="O100" s="184"/>
    </row>
    <row r="101" spans="2:15">
      <c r="B101" s="184">
        <v>98</v>
      </c>
      <c r="C101" s="184"/>
      <c r="D101" s="184"/>
      <c r="E101" s="184"/>
      <c r="F101" s="184"/>
      <c r="G101" s="184"/>
      <c r="H101" s="184"/>
      <c r="I101" s="184"/>
      <c r="J101" s="184"/>
      <c r="K101" s="259"/>
      <c r="L101" s="579"/>
      <c r="M101" s="184"/>
      <c r="N101" s="184"/>
      <c r="O101" s="184"/>
    </row>
    <row r="102" spans="2:15">
      <c r="B102" s="184">
        <v>99</v>
      </c>
      <c r="C102" s="184"/>
      <c r="D102" s="184"/>
      <c r="E102" s="184"/>
      <c r="F102" s="184"/>
      <c r="G102" s="184"/>
      <c r="H102" s="184"/>
      <c r="I102" s="184"/>
      <c r="J102" s="184"/>
      <c r="K102" s="259"/>
      <c r="L102" s="579"/>
      <c r="M102" s="184"/>
      <c r="N102" s="184"/>
      <c r="O102" s="184"/>
    </row>
    <row r="103" spans="2:15">
      <c r="B103" s="184">
        <v>100</v>
      </c>
      <c r="C103" s="184"/>
      <c r="D103" s="184"/>
      <c r="E103" s="184"/>
      <c r="F103" s="184"/>
      <c r="G103" s="184"/>
      <c r="H103" s="184"/>
      <c r="I103" s="184"/>
      <c r="J103" s="184"/>
      <c r="K103" s="259"/>
      <c r="L103" s="579"/>
      <c r="M103" s="184"/>
      <c r="N103" s="184"/>
      <c r="O103" s="184"/>
    </row>
    <row r="104" spans="2:15">
      <c r="B104" s="184">
        <v>101</v>
      </c>
      <c r="C104" s="184"/>
      <c r="D104" s="184"/>
      <c r="E104" s="184"/>
      <c r="F104" s="184"/>
      <c r="G104" s="184"/>
      <c r="H104" s="184"/>
      <c r="I104" s="184"/>
      <c r="J104" s="184"/>
      <c r="K104" s="259"/>
      <c r="L104" s="579"/>
      <c r="M104" s="184"/>
      <c r="N104" s="184"/>
      <c r="O104" s="184"/>
    </row>
    <row r="105" spans="2:15">
      <c r="B105" s="184">
        <v>102</v>
      </c>
      <c r="C105" s="184"/>
      <c r="D105" s="184"/>
      <c r="E105" s="184"/>
      <c r="F105" s="184"/>
      <c r="G105" s="184"/>
      <c r="H105" s="184"/>
      <c r="I105" s="184"/>
      <c r="J105" s="184"/>
      <c r="K105" s="259"/>
      <c r="L105" s="579"/>
      <c r="M105" s="184"/>
      <c r="N105" s="184"/>
      <c r="O105" s="184"/>
    </row>
    <row r="106" spans="2:15">
      <c r="B106" s="184">
        <v>103</v>
      </c>
      <c r="C106" s="184"/>
      <c r="D106" s="184"/>
      <c r="E106" s="184"/>
      <c r="F106" s="184"/>
      <c r="G106" s="184"/>
      <c r="H106" s="184"/>
      <c r="I106" s="184"/>
      <c r="J106" s="184"/>
      <c r="K106" s="259"/>
      <c r="L106" s="579"/>
      <c r="M106" s="184"/>
      <c r="N106" s="184"/>
      <c r="O106" s="184"/>
    </row>
    <row r="107" spans="2:15">
      <c r="B107" s="184"/>
      <c r="C107" s="184"/>
      <c r="D107" s="184"/>
      <c r="E107" s="184"/>
      <c r="F107" s="184"/>
      <c r="G107" s="184"/>
      <c r="H107" s="184"/>
      <c r="I107" s="184"/>
      <c r="J107" s="184"/>
      <c r="K107" s="259"/>
      <c r="L107" s="579"/>
      <c r="M107" s="184"/>
      <c r="N107" s="184"/>
      <c r="O107" s="184"/>
    </row>
    <row r="108" spans="2:15">
      <c r="B108" s="184"/>
      <c r="C108" s="184"/>
      <c r="D108" s="184"/>
      <c r="E108" s="184"/>
      <c r="F108" s="184"/>
      <c r="G108" s="184"/>
      <c r="H108" s="184"/>
      <c r="I108" s="184"/>
      <c r="J108" s="184"/>
      <c r="K108" s="259"/>
      <c r="L108" s="579"/>
      <c r="M108" s="184"/>
      <c r="N108" s="184"/>
      <c r="O108" s="184"/>
    </row>
    <row r="109" spans="2:15">
      <c r="B109" s="184"/>
      <c r="C109" s="184"/>
      <c r="D109" s="184"/>
      <c r="E109" s="184"/>
      <c r="F109" s="184"/>
      <c r="G109" s="184"/>
      <c r="H109" s="184"/>
      <c r="I109" s="184"/>
      <c r="J109" s="184"/>
      <c r="K109" s="259"/>
      <c r="L109" s="579"/>
      <c r="M109" s="184"/>
      <c r="N109" s="184"/>
      <c r="O109" s="184"/>
    </row>
    <row r="110" spans="2:15">
      <c r="B110" s="184"/>
      <c r="C110" s="184"/>
      <c r="D110" s="184"/>
      <c r="E110" s="184"/>
      <c r="F110" s="184"/>
      <c r="G110" s="184"/>
      <c r="H110" s="184"/>
      <c r="I110" s="184"/>
      <c r="J110" s="184"/>
      <c r="K110" s="259"/>
      <c r="L110" s="579"/>
      <c r="M110" s="184"/>
      <c r="N110" s="184"/>
      <c r="O110" s="184"/>
    </row>
    <row r="111" spans="2:15">
      <c r="B111" s="184"/>
      <c r="C111" s="184"/>
      <c r="D111" s="184"/>
      <c r="E111" s="184"/>
      <c r="F111" s="184"/>
      <c r="G111" s="184"/>
      <c r="H111" s="184"/>
      <c r="I111" s="184"/>
      <c r="J111" s="184"/>
      <c r="K111" s="259"/>
      <c r="L111" s="579"/>
      <c r="M111" s="184"/>
      <c r="N111" s="184"/>
      <c r="O111" s="184"/>
    </row>
    <row r="112" spans="2:15">
      <c r="B112" s="184"/>
      <c r="C112" s="184"/>
      <c r="D112" s="184"/>
      <c r="E112" s="184"/>
      <c r="F112" s="184"/>
      <c r="G112" s="184"/>
      <c r="H112" s="184"/>
      <c r="I112" s="184"/>
      <c r="J112" s="184"/>
      <c r="K112" s="259"/>
      <c r="L112" s="579"/>
      <c r="M112" s="184"/>
      <c r="N112" s="184"/>
      <c r="O112" s="184"/>
    </row>
    <row r="113" spans="2:15">
      <c r="B113" s="184"/>
      <c r="C113" s="184"/>
      <c r="D113" s="184"/>
      <c r="E113" s="184"/>
      <c r="F113" s="184"/>
      <c r="G113" s="184"/>
      <c r="H113" s="184"/>
      <c r="I113" s="184"/>
      <c r="J113" s="184"/>
      <c r="K113" s="259"/>
      <c r="L113" s="579"/>
      <c r="M113" s="184"/>
      <c r="N113" s="184"/>
      <c r="O113" s="184"/>
    </row>
    <row r="114" spans="2:15">
      <c r="B114" s="184"/>
      <c r="C114" s="184"/>
      <c r="D114" s="184"/>
      <c r="E114" s="184"/>
      <c r="F114" s="184"/>
      <c r="G114" s="184"/>
      <c r="H114" s="184"/>
      <c r="I114" s="184"/>
      <c r="J114" s="184"/>
      <c r="K114" s="259"/>
      <c r="L114" s="579"/>
      <c r="M114" s="184"/>
      <c r="N114" s="184"/>
      <c r="O114" s="184"/>
    </row>
    <row r="115" spans="2:15">
      <c r="B115" s="184"/>
      <c r="C115" s="184"/>
      <c r="D115" s="184"/>
      <c r="E115" s="184"/>
      <c r="F115" s="184"/>
      <c r="G115" s="184"/>
      <c r="H115" s="184"/>
      <c r="I115" s="184"/>
      <c r="J115" s="184"/>
      <c r="K115" s="259"/>
      <c r="L115" s="579"/>
      <c r="M115" s="184"/>
      <c r="N115" s="184"/>
      <c r="O115" s="184"/>
    </row>
    <row r="116" spans="2:15">
      <c r="B116" s="184"/>
      <c r="C116" s="184"/>
      <c r="D116" s="184"/>
      <c r="E116" s="184"/>
      <c r="F116" s="184"/>
      <c r="G116" s="184"/>
      <c r="H116" s="184"/>
      <c r="I116" s="184"/>
      <c r="J116" s="184"/>
      <c r="K116" s="259"/>
      <c r="L116" s="579"/>
      <c r="M116" s="184"/>
      <c r="N116" s="184"/>
      <c r="O116" s="184"/>
    </row>
    <row r="117" spans="2:15">
      <c r="B117" s="184"/>
      <c r="C117" s="184"/>
      <c r="D117" s="184"/>
      <c r="E117" s="184"/>
      <c r="F117" s="184"/>
      <c r="G117" s="184"/>
      <c r="H117" s="184"/>
      <c r="I117" s="184"/>
      <c r="J117" s="184"/>
      <c r="K117" s="259"/>
      <c r="L117" s="579"/>
      <c r="M117" s="184"/>
      <c r="N117" s="184"/>
      <c r="O117" s="184"/>
    </row>
    <row r="118" spans="2:15">
      <c r="B118" s="184"/>
      <c r="C118" s="184"/>
      <c r="D118" s="184"/>
      <c r="E118" s="184"/>
      <c r="F118" s="184"/>
      <c r="G118" s="184"/>
      <c r="H118" s="184"/>
      <c r="I118" s="184"/>
      <c r="J118" s="184"/>
      <c r="K118" s="259"/>
      <c r="L118" s="579"/>
      <c r="M118" s="184"/>
      <c r="N118" s="184"/>
      <c r="O118" s="184"/>
    </row>
    <row r="119" spans="2:15">
      <c r="B119" s="184"/>
      <c r="C119" s="184"/>
      <c r="D119" s="184"/>
      <c r="E119" s="184"/>
      <c r="F119" s="184"/>
      <c r="G119" s="184"/>
      <c r="H119" s="184"/>
      <c r="I119" s="184"/>
      <c r="J119" s="184"/>
      <c r="K119" s="259"/>
      <c r="L119" s="579"/>
      <c r="M119" s="184"/>
      <c r="N119" s="184"/>
      <c r="O119" s="184"/>
    </row>
    <row r="120" spans="2:15">
      <c r="B120" s="184"/>
      <c r="C120" s="184"/>
      <c r="D120" s="184"/>
      <c r="E120" s="184"/>
      <c r="F120" s="184"/>
      <c r="G120" s="184"/>
      <c r="H120" s="184"/>
      <c r="I120" s="184"/>
      <c r="J120" s="184"/>
      <c r="K120" s="259"/>
      <c r="L120" s="579"/>
      <c r="M120" s="184"/>
      <c r="N120" s="184"/>
      <c r="O120" s="184"/>
    </row>
    <row r="121" spans="2:15">
      <c r="B121" s="184"/>
      <c r="C121" s="184"/>
      <c r="D121" s="184"/>
      <c r="E121" s="184"/>
      <c r="F121" s="184"/>
      <c r="G121" s="184"/>
      <c r="H121" s="184"/>
      <c r="I121" s="184"/>
      <c r="J121" s="184"/>
      <c r="K121" s="259"/>
      <c r="L121" s="579"/>
      <c r="M121" s="184"/>
      <c r="N121" s="184"/>
      <c r="O121" s="184"/>
    </row>
    <row r="122" spans="2:15">
      <c r="B122" s="184"/>
      <c r="C122" s="184"/>
      <c r="D122" s="184"/>
      <c r="E122" s="184"/>
      <c r="F122" s="184"/>
      <c r="G122" s="184"/>
      <c r="H122" s="184"/>
      <c r="I122" s="184"/>
      <c r="J122" s="184"/>
      <c r="K122" s="259"/>
      <c r="L122" s="579"/>
      <c r="M122" s="184"/>
      <c r="N122" s="184"/>
      <c r="O122" s="184"/>
    </row>
    <row r="123" spans="2:15">
      <c r="B123" s="184"/>
      <c r="C123" s="184"/>
      <c r="D123" s="184"/>
      <c r="E123" s="184"/>
      <c r="F123" s="184"/>
      <c r="G123" s="184"/>
      <c r="H123" s="184"/>
      <c r="I123" s="184"/>
      <c r="J123" s="184"/>
      <c r="K123" s="259"/>
      <c r="L123" s="579"/>
      <c r="M123" s="184"/>
      <c r="N123" s="184"/>
      <c r="O123" s="184"/>
    </row>
    <row r="124" spans="2:15">
      <c r="B124" s="184"/>
      <c r="C124" s="184"/>
      <c r="D124" s="184"/>
      <c r="E124" s="184"/>
      <c r="F124" s="184"/>
      <c r="G124" s="184"/>
      <c r="H124" s="184"/>
      <c r="I124" s="184"/>
      <c r="J124" s="184"/>
      <c r="K124" s="259"/>
      <c r="L124" s="579"/>
      <c r="M124" s="184"/>
      <c r="N124" s="184"/>
      <c r="O124" s="184"/>
    </row>
    <row r="125" spans="2:15">
      <c r="B125" s="184"/>
      <c r="C125" s="184"/>
      <c r="D125" s="184"/>
      <c r="E125" s="184"/>
      <c r="F125" s="184"/>
      <c r="G125" s="184"/>
      <c r="H125" s="184"/>
      <c r="I125" s="184"/>
      <c r="J125" s="184"/>
      <c r="K125" s="259"/>
      <c r="L125" s="579"/>
      <c r="M125" s="184"/>
      <c r="N125" s="184"/>
      <c r="O125" s="184"/>
    </row>
    <row r="126" spans="2:15">
      <c r="B126" s="184"/>
      <c r="C126" s="184"/>
      <c r="D126" s="184"/>
      <c r="E126" s="184"/>
      <c r="F126" s="184"/>
      <c r="G126" s="184"/>
      <c r="H126" s="184"/>
      <c r="I126" s="184"/>
      <c r="J126" s="184"/>
      <c r="K126" s="259"/>
      <c r="L126" s="579"/>
      <c r="M126" s="184"/>
      <c r="N126" s="184"/>
      <c r="O126" s="184"/>
    </row>
    <row r="127" spans="2:15">
      <c r="B127" s="184"/>
      <c r="C127" s="184"/>
      <c r="D127" s="184"/>
      <c r="E127" s="184"/>
      <c r="F127" s="184"/>
      <c r="G127" s="184"/>
      <c r="H127" s="184"/>
      <c r="I127" s="184"/>
      <c r="J127" s="184"/>
      <c r="K127" s="259"/>
      <c r="L127" s="579"/>
      <c r="M127" s="184"/>
      <c r="N127" s="184"/>
      <c r="O127" s="184"/>
    </row>
    <row r="128" spans="2:15">
      <c r="B128" s="184"/>
      <c r="C128" s="184"/>
      <c r="D128" s="184"/>
      <c r="E128" s="184"/>
      <c r="F128" s="184"/>
      <c r="G128" s="184"/>
      <c r="H128" s="184"/>
      <c r="I128" s="184"/>
      <c r="J128" s="184"/>
      <c r="K128" s="259"/>
      <c r="L128" s="579"/>
      <c r="M128" s="184"/>
      <c r="N128" s="184"/>
      <c r="O128" s="184"/>
    </row>
    <row r="129" spans="2:15">
      <c r="B129" s="184"/>
      <c r="C129" s="184"/>
      <c r="D129" s="184"/>
      <c r="E129" s="184"/>
      <c r="F129" s="184"/>
      <c r="G129" s="184"/>
      <c r="H129" s="184"/>
      <c r="I129" s="184"/>
      <c r="J129" s="184"/>
      <c r="K129" s="259"/>
      <c r="L129" s="579"/>
      <c r="M129" s="184"/>
      <c r="N129" s="184"/>
      <c r="O129" s="184"/>
    </row>
    <row r="130" spans="2:15">
      <c r="B130" s="184"/>
      <c r="C130" s="184"/>
      <c r="D130" s="184"/>
      <c r="E130" s="184"/>
      <c r="F130" s="184"/>
      <c r="G130" s="184"/>
      <c r="H130" s="184"/>
      <c r="I130" s="184"/>
      <c r="J130" s="184"/>
      <c r="K130" s="259"/>
      <c r="L130" s="579"/>
      <c r="M130" s="184"/>
      <c r="N130" s="184"/>
      <c r="O130" s="184"/>
    </row>
    <row r="131" spans="2:15">
      <c r="B131" s="184"/>
      <c r="C131" s="184"/>
      <c r="D131" s="184"/>
      <c r="E131" s="184"/>
      <c r="F131" s="184"/>
      <c r="G131" s="184"/>
      <c r="H131" s="184"/>
      <c r="I131" s="184"/>
      <c r="J131" s="184"/>
      <c r="K131" s="259"/>
      <c r="L131" s="579"/>
      <c r="M131" s="184"/>
      <c r="N131" s="184"/>
      <c r="O131" s="184"/>
    </row>
    <row r="132" spans="2:15">
      <c r="B132" s="184"/>
      <c r="C132" s="184"/>
      <c r="D132" s="184"/>
      <c r="E132" s="184"/>
      <c r="F132" s="184"/>
      <c r="G132" s="184"/>
      <c r="H132" s="184"/>
      <c r="I132" s="184"/>
      <c r="J132" s="184"/>
      <c r="K132" s="259"/>
      <c r="L132" s="579"/>
      <c r="M132" s="184"/>
      <c r="N132" s="184"/>
      <c r="O132" s="184"/>
    </row>
    <row r="133" spans="2:15">
      <c r="B133" s="184"/>
      <c r="C133" s="184"/>
      <c r="D133" s="184"/>
      <c r="E133" s="184"/>
      <c r="F133" s="184"/>
      <c r="G133" s="184"/>
      <c r="H133" s="184"/>
      <c r="I133" s="184"/>
      <c r="J133" s="184"/>
      <c r="K133" s="259"/>
      <c r="L133" s="579"/>
      <c r="M133" s="184"/>
      <c r="N133" s="184"/>
      <c r="O133" s="184"/>
    </row>
    <row r="134" spans="2:15">
      <c r="B134" s="184"/>
      <c r="C134" s="184"/>
      <c r="D134" s="184"/>
      <c r="E134" s="184"/>
      <c r="F134" s="184"/>
      <c r="G134" s="184"/>
      <c r="H134" s="184"/>
      <c r="I134" s="184"/>
      <c r="J134" s="184"/>
      <c r="K134" s="259"/>
      <c r="L134" s="579"/>
      <c r="M134" s="184"/>
      <c r="N134" s="184"/>
      <c r="O134" s="184"/>
    </row>
    <row r="135" spans="2:15">
      <c r="B135" s="184"/>
      <c r="C135" s="184"/>
      <c r="D135" s="184"/>
      <c r="E135" s="184"/>
      <c r="F135" s="184"/>
      <c r="G135" s="184"/>
      <c r="H135" s="184"/>
      <c r="I135" s="184"/>
      <c r="J135" s="184"/>
      <c r="K135" s="259"/>
      <c r="L135" s="579"/>
      <c r="M135" s="184"/>
      <c r="N135" s="184"/>
      <c r="O135" s="184"/>
    </row>
    <row r="136" spans="2:15">
      <c r="B136" s="184"/>
      <c r="C136" s="184"/>
      <c r="D136" s="184"/>
      <c r="E136" s="184"/>
      <c r="F136" s="184"/>
      <c r="G136" s="184"/>
      <c r="H136" s="184"/>
      <c r="I136" s="184"/>
      <c r="J136" s="184"/>
      <c r="K136" s="259"/>
      <c r="L136" s="579"/>
      <c r="M136" s="184"/>
      <c r="N136" s="184"/>
      <c r="O136" s="184"/>
    </row>
    <row r="137" spans="2:15">
      <c r="B137" s="184"/>
      <c r="C137" s="184"/>
      <c r="D137" s="184"/>
      <c r="E137" s="184"/>
      <c r="F137" s="184"/>
      <c r="G137" s="184"/>
      <c r="H137" s="184"/>
      <c r="I137" s="184"/>
      <c r="J137" s="184"/>
      <c r="K137" s="259"/>
      <c r="L137" s="579"/>
      <c r="M137" s="184"/>
      <c r="N137" s="184"/>
      <c r="O137" s="184"/>
    </row>
    <row r="138" spans="2:15">
      <c r="B138" s="184"/>
      <c r="C138" s="184"/>
      <c r="D138" s="184"/>
      <c r="E138" s="184"/>
      <c r="F138" s="184"/>
      <c r="G138" s="184"/>
      <c r="H138" s="184"/>
      <c r="I138" s="184"/>
      <c r="J138" s="184"/>
      <c r="K138" s="259"/>
      <c r="L138" s="579"/>
      <c r="M138" s="184"/>
      <c r="N138" s="184"/>
      <c r="O138" s="184"/>
    </row>
    <row r="139" spans="2:15">
      <c r="B139" s="184"/>
      <c r="C139" s="184"/>
      <c r="D139" s="184"/>
      <c r="E139" s="184"/>
      <c r="F139" s="184"/>
      <c r="G139" s="184"/>
      <c r="H139" s="184"/>
      <c r="I139" s="184"/>
      <c r="J139" s="184"/>
      <c r="K139" s="259"/>
      <c r="L139" s="579"/>
      <c r="M139" s="184"/>
      <c r="N139" s="184"/>
      <c r="O139" s="184"/>
    </row>
    <row r="140" spans="2:15">
      <c r="B140" s="184"/>
      <c r="C140" s="184"/>
      <c r="D140" s="184"/>
      <c r="E140" s="184"/>
      <c r="F140" s="184"/>
      <c r="G140" s="184"/>
      <c r="H140" s="184"/>
      <c r="I140" s="184"/>
      <c r="J140" s="184"/>
      <c r="K140" s="259"/>
      <c r="L140" s="579"/>
      <c r="M140" s="184"/>
      <c r="N140" s="184"/>
      <c r="O140" s="184"/>
    </row>
    <row r="141" spans="2:15">
      <c r="B141" s="184"/>
      <c r="C141" s="184"/>
      <c r="D141" s="184"/>
      <c r="E141" s="184"/>
      <c r="F141" s="184"/>
      <c r="G141" s="184"/>
      <c r="H141" s="184"/>
      <c r="I141" s="184"/>
      <c r="J141" s="184"/>
      <c r="K141" s="259"/>
      <c r="L141" s="579"/>
      <c r="M141" s="184"/>
      <c r="N141" s="184"/>
      <c r="O141" s="184"/>
    </row>
    <row r="142" spans="2:15">
      <c r="B142" s="184"/>
      <c r="C142" s="184"/>
      <c r="D142" s="184"/>
      <c r="E142" s="184"/>
      <c r="F142" s="184"/>
      <c r="G142" s="184"/>
      <c r="H142" s="184"/>
      <c r="I142" s="184"/>
      <c r="J142" s="184"/>
      <c r="K142" s="259"/>
      <c r="L142" s="579"/>
      <c r="M142" s="184"/>
      <c r="N142" s="184"/>
      <c r="O142" s="184"/>
    </row>
    <row r="143" spans="2:15">
      <c r="B143" s="184"/>
      <c r="C143" s="184"/>
      <c r="D143" s="184"/>
      <c r="E143" s="184"/>
      <c r="F143" s="184"/>
      <c r="G143" s="184"/>
      <c r="H143" s="184"/>
      <c r="I143" s="184"/>
      <c r="J143" s="184"/>
      <c r="K143" s="259"/>
      <c r="L143" s="579"/>
      <c r="M143" s="184"/>
      <c r="N143" s="184"/>
      <c r="O143" s="184"/>
    </row>
    <row r="144" spans="2:15">
      <c r="B144" s="184"/>
      <c r="C144" s="184"/>
      <c r="D144" s="184"/>
      <c r="E144" s="184"/>
      <c r="F144" s="184"/>
      <c r="G144" s="184"/>
      <c r="H144" s="184"/>
      <c r="I144" s="184"/>
      <c r="J144" s="184"/>
      <c r="K144" s="259"/>
      <c r="L144" s="579"/>
      <c r="M144" s="184"/>
      <c r="N144" s="184"/>
      <c r="O144" s="184"/>
    </row>
    <row r="145" spans="2:15">
      <c r="B145" s="184"/>
      <c r="C145" s="184"/>
      <c r="D145" s="184"/>
      <c r="E145" s="184"/>
      <c r="F145" s="184"/>
      <c r="G145" s="184"/>
      <c r="H145" s="184"/>
      <c r="I145" s="184"/>
      <c r="J145" s="184"/>
      <c r="K145" s="259"/>
      <c r="L145" s="579"/>
      <c r="M145" s="184"/>
      <c r="N145" s="184"/>
      <c r="O145" s="184"/>
    </row>
    <row r="146" spans="2:15">
      <c r="B146" s="184"/>
      <c r="C146" s="184"/>
      <c r="D146" s="184"/>
      <c r="E146" s="184"/>
      <c r="F146" s="184"/>
      <c r="G146" s="184"/>
      <c r="H146" s="184"/>
      <c r="I146" s="184"/>
      <c r="J146" s="184"/>
      <c r="K146" s="259"/>
      <c r="L146" s="579"/>
      <c r="M146" s="184"/>
      <c r="N146" s="184"/>
      <c r="O146" s="184"/>
    </row>
    <row r="147" spans="2:15">
      <c r="B147" s="184"/>
      <c r="C147" s="184"/>
      <c r="D147" s="184"/>
      <c r="E147" s="184"/>
      <c r="F147" s="184"/>
      <c r="G147" s="184"/>
      <c r="H147" s="184"/>
      <c r="I147" s="184"/>
      <c r="J147" s="184"/>
      <c r="K147" s="259"/>
      <c r="L147" s="579"/>
      <c r="M147" s="184"/>
      <c r="N147" s="184"/>
      <c r="O147" s="184"/>
    </row>
    <row r="148" spans="2:15">
      <c r="B148" s="184"/>
      <c r="C148" s="184"/>
      <c r="D148" s="184"/>
      <c r="E148" s="184"/>
      <c r="F148" s="184"/>
      <c r="G148" s="184"/>
      <c r="H148" s="184"/>
      <c r="I148" s="184"/>
      <c r="J148" s="184"/>
      <c r="K148" s="259"/>
      <c r="L148" s="579"/>
      <c r="M148" s="184"/>
      <c r="N148" s="184"/>
      <c r="O148" s="184"/>
    </row>
    <row r="149" spans="2:15">
      <c r="B149" s="184"/>
      <c r="C149" s="184"/>
      <c r="D149" s="184"/>
      <c r="E149" s="184"/>
      <c r="F149" s="184"/>
      <c r="G149" s="184"/>
      <c r="H149" s="184"/>
      <c r="I149" s="184"/>
      <c r="J149" s="184"/>
      <c r="K149" s="259"/>
      <c r="L149" s="579"/>
      <c r="M149" s="184"/>
      <c r="N149" s="184"/>
      <c r="O149" s="184"/>
    </row>
    <row r="150" spans="2:15">
      <c r="B150" s="184"/>
      <c r="C150" s="184"/>
      <c r="D150" s="184"/>
      <c r="E150" s="184"/>
      <c r="F150" s="184"/>
      <c r="G150" s="184"/>
      <c r="H150" s="184"/>
      <c r="I150" s="184"/>
      <c r="J150" s="184"/>
      <c r="K150" s="259"/>
      <c r="L150" s="579"/>
      <c r="M150" s="184"/>
      <c r="N150" s="184"/>
      <c r="O150" s="184"/>
    </row>
    <row r="151" spans="2:15">
      <c r="B151" s="184"/>
      <c r="C151" s="184"/>
      <c r="D151" s="184"/>
      <c r="E151" s="184"/>
      <c r="F151" s="184"/>
      <c r="G151" s="184"/>
      <c r="H151" s="184"/>
      <c r="I151" s="184"/>
      <c r="J151" s="184"/>
      <c r="K151" s="259"/>
      <c r="L151" s="579"/>
      <c r="M151" s="184"/>
      <c r="N151" s="184"/>
      <c r="O151" s="184"/>
    </row>
    <row r="152" spans="2:15">
      <c r="B152" s="184"/>
      <c r="C152" s="184"/>
      <c r="D152" s="184"/>
      <c r="E152" s="184"/>
      <c r="F152" s="184"/>
      <c r="G152" s="184"/>
      <c r="H152" s="184"/>
      <c r="I152" s="184"/>
      <c r="J152" s="184"/>
      <c r="K152" s="259"/>
      <c r="L152" s="579"/>
      <c r="M152" s="184"/>
      <c r="N152" s="184"/>
      <c r="O152" s="184"/>
    </row>
    <row r="153" spans="2:15">
      <c r="B153" s="184"/>
      <c r="C153" s="184"/>
      <c r="D153" s="184"/>
      <c r="E153" s="184"/>
      <c r="F153" s="184"/>
      <c r="G153" s="184"/>
      <c r="H153" s="184"/>
      <c r="I153" s="184"/>
      <c r="J153" s="184"/>
      <c r="K153" s="259"/>
      <c r="L153" s="579"/>
      <c r="M153" s="184"/>
      <c r="N153" s="184"/>
      <c r="O153" s="184"/>
    </row>
    <row r="154" spans="2:15">
      <c r="B154" s="184"/>
      <c r="C154" s="184"/>
      <c r="D154" s="184"/>
      <c r="E154" s="184"/>
      <c r="F154" s="184"/>
      <c r="G154" s="184"/>
      <c r="H154" s="184"/>
      <c r="I154" s="184"/>
      <c r="J154" s="184"/>
      <c r="K154" s="259"/>
      <c r="L154" s="579"/>
      <c r="M154" s="184"/>
      <c r="N154" s="184"/>
      <c r="O154" s="184"/>
    </row>
    <row r="155" spans="2:15">
      <c r="B155" s="184"/>
      <c r="C155" s="184"/>
      <c r="D155" s="184"/>
      <c r="E155" s="184"/>
      <c r="F155" s="184"/>
      <c r="G155" s="184"/>
      <c r="H155" s="184"/>
      <c r="I155" s="184"/>
      <c r="J155" s="184"/>
      <c r="K155" s="259"/>
      <c r="L155" s="579"/>
      <c r="M155" s="184"/>
      <c r="N155" s="184"/>
      <c r="O155" s="184"/>
    </row>
    <row r="156" spans="2:15">
      <c r="B156" s="184"/>
      <c r="C156" s="184"/>
      <c r="D156" s="184"/>
      <c r="E156" s="184"/>
      <c r="F156" s="184"/>
      <c r="G156" s="184"/>
      <c r="H156" s="184"/>
      <c r="I156" s="184"/>
      <c r="J156" s="184"/>
      <c r="K156" s="259"/>
      <c r="L156" s="579"/>
      <c r="M156" s="184"/>
      <c r="N156" s="184"/>
      <c r="O156" s="184"/>
    </row>
    <row r="157" spans="2:15">
      <c r="B157" s="184"/>
      <c r="C157" s="184"/>
      <c r="D157" s="184"/>
      <c r="E157" s="184"/>
      <c r="F157" s="184"/>
      <c r="G157" s="184"/>
      <c r="H157" s="184"/>
      <c r="I157" s="184"/>
      <c r="J157" s="184"/>
      <c r="K157" s="259"/>
      <c r="L157" s="579"/>
      <c r="M157" s="184"/>
      <c r="N157" s="184"/>
      <c r="O157" s="184"/>
    </row>
    <row r="158" spans="2:15">
      <c r="B158" s="184"/>
      <c r="C158" s="184"/>
      <c r="D158" s="184"/>
      <c r="E158" s="184"/>
      <c r="F158" s="184"/>
      <c r="G158" s="184"/>
      <c r="H158" s="184"/>
      <c r="I158" s="184"/>
      <c r="J158" s="184"/>
      <c r="K158" s="259"/>
      <c r="L158" s="579"/>
      <c r="M158" s="184"/>
      <c r="N158" s="184"/>
      <c r="O158" s="184"/>
    </row>
    <row r="159" spans="2:15">
      <c r="B159" s="184"/>
      <c r="C159" s="184"/>
      <c r="D159" s="184"/>
      <c r="E159" s="184"/>
      <c r="F159" s="184"/>
      <c r="G159" s="184"/>
      <c r="H159" s="184"/>
      <c r="I159" s="184"/>
      <c r="J159" s="184"/>
      <c r="K159" s="259"/>
      <c r="L159" s="579"/>
      <c r="M159" s="184"/>
      <c r="N159" s="184"/>
      <c r="O159" s="184"/>
    </row>
    <row r="160" spans="2:15">
      <c r="B160" s="184"/>
      <c r="C160" s="184"/>
      <c r="D160" s="184"/>
      <c r="E160" s="184"/>
      <c r="F160" s="184"/>
      <c r="G160" s="184"/>
      <c r="H160" s="184"/>
      <c r="I160" s="184"/>
      <c r="J160" s="184"/>
      <c r="K160" s="259"/>
      <c r="L160" s="579"/>
      <c r="M160" s="184"/>
      <c r="N160" s="184"/>
      <c r="O160" s="184"/>
    </row>
    <row r="161" spans="2:15">
      <c r="B161" s="184"/>
      <c r="C161" s="184"/>
      <c r="D161" s="184"/>
      <c r="E161" s="184"/>
      <c r="F161" s="184"/>
      <c r="G161" s="184"/>
      <c r="H161" s="184"/>
      <c r="I161" s="184"/>
      <c r="J161" s="184"/>
      <c r="K161" s="259"/>
      <c r="L161" s="579"/>
      <c r="M161" s="184"/>
      <c r="N161" s="184"/>
      <c r="O161" s="184"/>
    </row>
    <row r="162" spans="2:15">
      <c r="B162" s="184"/>
      <c r="C162" s="184"/>
      <c r="D162" s="184"/>
      <c r="E162" s="184"/>
      <c r="F162" s="184"/>
      <c r="G162" s="184"/>
      <c r="H162" s="184"/>
      <c r="I162" s="184"/>
      <c r="J162" s="184"/>
      <c r="K162" s="259"/>
      <c r="L162" s="579"/>
      <c r="M162" s="184"/>
      <c r="N162" s="184"/>
      <c r="O162" s="184"/>
    </row>
    <row r="163" spans="2:15">
      <c r="B163" s="184"/>
      <c r="C163" s="184"/>
      <c r="D163" s="184"/>
      <c r="E163" s="184"/>
      <c r="F163" s="184"/>
      <c r="G163" s="184"/>
      <c r="H163" s="184"/>
      <c r="I163" s="184"/>
      <c r="J163" s="184"/>
      <c r="K163" s="259"/>
      <c r="L163" s="579"/>
      <c r="M163" s="184"/>
      <c r="N163" s="184"/>
      <c r="O163" s="184"/>
    </row>
    <row r="164" spans="2:15">
      <c r="B164" s="184"/>
      <c r="C164" s="184"/>
      <c r="D164" s="184"/>
      <c r="E164" s="184"/>
      <c r="F164" s="184"/>
      <c r="G164" s="184"/>
      <c r="H164" s="184"/>
      <c r="I164" s="184"/>
      <c r="J164" s="184"/>
      <c r="K164" s="259"/>
      <c r="L164" s="579"/>
      <c r="M164" s="184"/>
      <c r="N164" s="184"/>
      <c r="O164" s="184"/>
    </row>
    <row r="165" spans="2:15">
      <c r="B165" s="184"/>
      <c r="C165" s="184"/>
      <c r="D165" s="184"/>
      <c r="E165" s="184"/>
      <c r="F165" s="184"/>
      <c r="G165" s="184"/>
      <c r="H165" s="184"/>
      <c r="I165" s="184"/>
      <c r="J165" s="184"/>
      <c r="K165" s="259"/>
      <c r="L165" s="579"/>
      <c r="M165" s="184"/>
      <c r="N165" s="184"/>
      <c r="O165" s="184"/>
    </row>
    <row r="166" spans="2:15">
      <c r="B166" s="184"/>
      <c r="C166" s="184"/>
      <c r="D166" s="184"/>
      <c r="E166" s="184"/>
      <c r="F166" s="184"/>
      <c r="G166" s="184"/>
      <c r="H166" s="184"/>
      <c r="I166" s="184"/>
      <c r="J166" s="184"/>
      <c r="K166" s="259"/>
      <c r="L166" s="579"/>
      <c r="M166" s="184"/>
      <c r="N166" s="184"/>
      <c r="O166" s="184"/>
    </row>
    <row r="167" spans="2:15">
      <c r="B167" s="184"/>
      <c r="C167" s="184"/>
      <c r="D167" s="184"/>
      <c r="E167" s="184"/>
      <c r="F167" s="184"/>
      <c r="G167" s="184"/>
      <c r="H167" s="184"/>
      <c r="I167" s="184"/>
      <c r="J167" s="184"/>
      <c r="K167" s="259"/>
      <c r="L167" s="579"/>
      <c r="M167" s="184"/>
      <c r="N167" s="184"/>
      <c r="O167" s="184"/>
    </row>
    <row r="168" spans="2:15">
      <c r="B168" s="184"/>
      <c r="C168" s="184"/>
      <c r="D168" s="184"/>
      <c r="E168" s="184"/>
      <c r="F168" s="184"/>
      <c r="G168" s="184"/>
      <c r="H168" s="184"/>
      <c r="I168" s="184"/>
      <c r="J168" s="184"/>
      <c r="K168" s="259"/>
      <c r="L168" s="579"/>
      <c r="M168" s="184"/>
      <c r="N168" s="184"/>
      <c r="O168" s="184"/>
    </row>
    <row r="169" spans="2:15">
      <c r="B169" s="184"/>
      <c r="C169" s="184"/>
      <c r="D169" s="184"/>
      <c r="E169" s="184"/>
      <c r="F169" s="184"/>
      <c r="G169" s="184"/>
      <c r="H169" s="184"/>
      <c r="I169" s="184"/>
      <c r="J169" s="184"/>
      <c r="K169" s="259"/>
      <c r="L169" s="579"/>
      <c r="M169" s="184"/>
      <c r="N169" s="184"/>
      <c r="O169" s="184"/>
    </row>
    <row r="170" spans="2:15">
      <c r="B170" s="184"/>
      <c r="C170" s="184"/>
      <c r="D170" s="184"/>
      <c r="E170" s="184"/>
      <c r="F170" s="184"/>
      <c r="G170" s="184"/>
      <c r="H170" s="184"/>
      <c r="I170" s="184"/>
      <c r="J170" s="184"/>
      <c r="K170" s="259"/>
      <c r="L170" s="579"/>
      <c r="M170" s="184"/>
      <c r="N170" s="184"/>
      <c r="O170" s="184"/>
    </row>
    <row r="171" spans="2:15">
      <c r="B171" s="184"/>
      <c r="C171" s="184"/>
      <c r="D171" s="184"/>
      <c r="E171" s="184"/>
      <c r="F171" s="184"/>
      <c r="G171" s="184"/>
      <c r="H171" s="184"/>
      <c r="I171" s="184"/>
      <c r="J171" s="184"/>
      <c r="K171" s="259"/>
      <c r="L171" s="579"/>
      <c r="M171" s="184"/>
      <c r="N171" s="184"/>
      <c r="O171" s="184"/>
    </row>
    <row r="172" spans="2:15">
      <c r="B172" s="184"/>
      <c r="C172" s="184"/>
      <c r="D172" s="184"/>
      <c r="E172" s="184"/>
      <c r="F172" s="184"/>
      <c r="G172" s="184"/>
      <c r="H172" s="184"/>
      <c r="I172" s="184"/>
      <c r="J172" s="184"/>
      <c r="K172" s="259"/>
      <c r="L172" s="579"/>
      <c r="M172" s="184"/>
      <c r="N172" s="184"/>
      <c r="O172" s="184"/>
    </row>
    <row r="173" spans="2:15">
      <c r="B173" s="184"/>
      <c r="C173" s="184"/>
      <c r="D173" s="184"/>
      <c r="E173" s="184"/>
      <c r="F173" s="184"/>
      <c r="G173" s="184"/>
      <c r="H173" s="184"/>
      <c r="I173" s="184"/>
      <c r="J173" s="184"/>
      <c r="K173" s="259"/>
      <c r="L173" s="579"/>
      <c r="M173" s="184"/>
      <c r="N173" s="184"/>
      <c r="O173" s="184"/>
    </row>
    <row r="174" spans="2:15">
      <c r="B174" s="184"/>
      <c r="C174" s="184"/>
      <c r="D174" s="184"/>
      <c r="E174" s="184"/>
      <c r="F174" s="184"/>
      <c r="G174" s="184"/>
      <c r="H174" s="184"/>
      <c r="I174" s="184"/>
      <c r="J174" s="184"/>
      <c r="K174" s="259"/>
      <c r="L174" s="579"/>
      <c r="M174" s="184"/>
      <c r="N174" s="184"/>
      <c r="O174" s="184"/>
    </row>
    <row r="175" spans="2:15">
      <c r="B175" s="184"/>
      <c r="C175" s="184"/>
      <c r="D175" s="184"/>
      <c r="E175" s="184"/>
      <c r="F175" s="184"/>
      <c r="G175" s="184"/>
      <c r="H175" s="184"/>
      <c r="I175" s="184"/>
      <c r="J175" s="184"/>
      <c r="K175" s="259"/>
      <c r="L175" s="579"/>
      <c r="M175" s="184"/>
      <c r="N175" s="184"/>
      <c r="O175" s="184"/>
    </row>
    <row r="176" spans="2:15">
      <c r="B176" s="184"/>
      <c r="C176" s="184"/>
      <c r="D176" s="184"/>
      <c r="E176" s="184"/>
      <c r="F176" s="184"/>
      <c r="G176" s="184"/>
      <c r="H176" s="184"/>
      <c r="I176" s="184"/>
      <c r="J176" s="184"/>
      <c r="K176" s="259"/>
      <c r="L176" s="579"/>
      <c r="M176" s="184"/>
      <c r="N176" s="184"/>
      <c r="O176" s="184"/>
    </row>
    <row r="177" spans="2:15">
      <c r="B177" s="184"/>
      <c r="C177" s="184"/>
      <c r="D177" s="184"/>
      <c r="E177" s="184"/>
      <c r="F177" s="184"/>
      <c r="G177" s="184"/>
      <c r="H177" s="184"/>
      <c r="I177" s="184"/>
      <c r="J177" s="184"/>
      <c r="K177" s="259"/>
      <c r="L177" s="579"/>
      <c r="M177" s="184"/>
      <c r="N177" s="184"/>
      <c r="O177" s="184"/>
    </row>
    <row r="178" spans="2:15">
      <c r="B178" s="184"/>
      <c r="C178" s="184"/>
      <c r="D178" s="184"/>
      <c r="E178" s="184"/>
      <c r="F178" s="184"/>
      <c r="G178" s="184"/>
      <c r="H178" s="184"/>
      <c r="I178" s="184"/>
      <c r="J178" s="184"/>
      <c r="K178" s="259"/>
      <c r="L178" s="579"/>
      <c r="M178" s="184"/>
      <c r="N178" s="184"/>
      <c r="O178" s="184"/>
    </row>
    <row r="179" spans="2:15">
      <c r="B179" s="184"/>
      <c r="C179" s="184"/>
      <c r="D179" s="184"/>
      <c r="E179" s="184"/>
      <c r="F179" s="184"/>
      <c r="G179" s="184"/>
      <c r="H179" s="184"/>
      <c r="I179" s="184"/>
      <c r="J179" s="184"/>
      <c r="K179" s="259"/>
      <c r="L179" s="579"/>
      <c r="M179" s="184"/>
      <c r="N179" s="184"/>
      <c r="O179" s="184"/>
    </row>
    <row r="180" spans="2:15">
      <c r="B180" s="184"/>
      <c r="C180" s="184"/>
      <c r="D180" s="184"/>
      <c r="E180" s="184"/>
      <c r="F180" s="184"/>
      <c r="G180" s="184"/>
      <c r="H180" s="184"/>
      <c r="I180" s="184"/>
      <c r="J180" s="184"/>
      <c r="K180" s="259"/>
      <c r="L180" s="579"/>
      <c r="M180" s="184"/>
      <c r="N180" s="184"/>
      <c r="O180" s="184"/>
    </row>
    <row r="181" spans="2:15">
      <c r="B181" s="184"/>
      <c r="C181" s="184"/>
      <c r="D181" s="184"/>
      <c r="E181" s="184"/>
      <c r="F181" s="184"/>
      <c r="G181" s="184"/>
      <c r="H181" s="184"/>
      <c r="I181" s="184"/>
      <c r="J181" s="184"/>
      <c r="K181" s="259"/>
      <c r="L181" s="579"/>
      <c r="M181" s="184"/>
      <c r="N181" s="184"/>
      <c r="O181" s="184"/>
    </row>
    <row r="182" spans="2:15">
      <c r="B182" s="184"/>
      <c r="C182" s="184"/>
      <c r="D182" s="184"/>
      <c r="E182" s="184"/>
      <c r="F182" s="184"/>
      <c r="G182" s="184"/>
      <c r="H182" s="184"/>
      <c r="I182" s="184"/>
      <c r="J182" s="184"/>
      <c r="K182" s="259"/>
      <c r="L182" s="579"/>
      <c r="M182" s="184"/>
      <c r="N182" s="184"/>
      <c r="O182" s="184"/>
    </row>
    <row r="183" spans="2:15">
      <c r="B183" s="184"/>
      <c r="C183" s="184"/>
      <c r="D183" s="184"/>
      <c r="E183" s="184"/>
      <c r="F183" s="184"/>
      <c r="G183" s="184"/>
      <c r="H183" s="184"/>
      <c r="I183" s="184"/>
      <c r="J183" s="184"/>
      <c r="K183" s="259"/>
      <c r="L183" s="579"/>
      <c r="M183" s="184"/>
      <c r="N183" s="184"/>
      <c r="O183" s="184"/>
    </row>
    <row r="184" spans="2:15">
      <c r="B184" s="184"/>
      <c r="C184" s="184"/>
      <c r="D184" s="184"/>
      <c r="E184" s="184"/>
      <c r="F184" s="184"/>
      <c r="G184" s="184"/>
      <c r="H184" s="184"/>
      <c r="I184" s="184"/>
      <c r="J184" s="184"/>
      <c r="K184" s="259"/>
      <c r="L184" s="579"/>
      <c r="M184" s="184"/>
      <c r="N184" s="184"/>
      <c r="O184" s="184"/>
    </row>
    <row r="185" spans="2:15">
      <c r="B185" s="184"/>
      <c r="C185" s="184"/>
      <c r="D185" s="184"/>
      <c r="E185" s="184"/>
      <c r="F185" s="184"/>
      <c r="G185" s="184"/>
      <c r="H185" s="184"/>
      <c r="I185" s="184"/>
      <c r="J185" s="184"/>
      <c r="K185" s="259"/>
      <c r="L185" s="579"/>
      <c r="M185" s="184"/>
      <c r="N185" s="184"/>
      <c r="O185" s="184"/>
    </row>
    <row r="186" spans="2:15">
      <c r="B186" s="184"/>
      <c r="C186" s="184"/>
      <c r="D186" s="184"/>
      <c r="E186" s="184"/>
      <c r="F186" s="184"/>
      <c r="G186" s="184"/>
      <c r="H186" s="184"/>
      <c r="I186" s="184"/>
      <c r="J186" s="184"/>
      <c r="K186" s="259"/>
      <c r="L186" s="579"/>
      <c r="M186" s="184"/>
      <c r="N186" s="184"/>
      <c r="O186" s="184"/>
    </row>
    <row r="187" spans="2:15">
      <c r="B187" s="184"/>
      <c r="C187" s="184"/>
      <c r="D187" s="184"/>
      <c r="E187" s="184"/>
      <c r="F187" s="184"/>
      <c r="G187" s="184"/>
      <c r="H187" s="184"/>
      <c r="I187" s="184"/>
      <c r="J187" s="184"/>
      <c r="K187" s="259"/>
      <c r="L187" s="579"/>
      <c r="M187" s="184"/>
      <c r="N187" s="184"/>
      <c r="O187" s="184"/>
    </row>
    <row r="188" spans="2:15">
      <c r="B188" s="184"/>
      <c r="C188" s="184"/>
      <c r="D188" s="184"/>
      <c r="E188" s="184"/>
      <c r="F188" s="184"/>
      <c r="G188" s="184"/>
      <c r="H188" s="184"/>
      <c r="I188" s="184"/>
      <c r="J188" s="184"/>
      <c r="K188" s="259"/>
      <c r="L188" s="579"/>
      <c r="M188" s="184"/>
      <c r="N188" s="184"/>
      <c r="O188" s="184"/>
    </row>
    <row r="189" spans="2:15">
      <c r="B189" s="184"/>
      <c r="C189" s="184"/>
      <c r="D189" s="184"/>
      <c r="E189" s="184"/>
      <c r="F189" s="184"/>
      <c r="G189" s="184"/>
      <c r="H189" s="184"/>
      <c r="I189" s="184"/>
      <c r="J189" s="184"/>
      <c r="K189" s="259"/>
      <c r="L189" s="579"/>
      <c r="M189" s="184"/>
      <c r="N189" s="184"/>
      <c r="O189" s="184"/>
    </row>
    <row r="190" spans="2:15">
      <c r="B190" s="184"/>
      <c r="C190" s="184"/>
      <c r="D190" s="184"/>
      <c r="E190" s="184"/>
      <c r="F190" s="184"/>
      <c r="G190" s="184"/>
      <c r="H190" s="184"/>
      <c r="I190" s="184"/>
      <c r="J190" s="184"/>
      <c r="K190" s="259"/>
      <c r="L190" s="579"/>
      <c r="M190" s="184"/>
      <c r="N190" s="184"/>
      <c r="O190" s="184"/>
    </row>
    <row r="191" spans="2:15">
      <c r="B191" s="184"/>
      <c r="C191" s="184"/>
      <c r="D191" s="184"/>
      <c r="E191" s="184"/>
      <c r="F191" s="184"/>
      <c r="G191" s="184"/>
      <c r="H191" s="184"/>
      <c r="I191" s="184"/>
      <c r="J191" s="184"/>
      <c r="K191" s="259"/>
      <c r="L191" s="579"/>
      <c r="M191" s="184"/>
      <c r="N191" s="184"/>
      <c r="O191" s="184"/>
    </row>
    <row r="192" spans="2:15">
      <c r="B192" s="184"/>
      <c r="C192" s="184"/>
      <c r="D192" s="184"/>
      <c r="E192" s="184"/>
      <c r="F192" s="184"/>
      <c r="G192" s="184"/>
      <c r="H192" s="184"/>
      <c r="I192" s="184"/>
      <c r="J192" s="184"/>
      <c r="K192" s="259"/>
      <c r="L192" s="579"/>
      <c r="M192" s="184"/>
      <c r="N192" s="184"/>
      <c r="O192" s="184"/>
    </row>
    <row r="193" spans="2:15">
      <c r="B193" s="184"/>
      <c r="C193" s="184"/>
      <c r="D193" s="184"/>
      <c r="E193" s="184"/>
      <c r="F193" s="184"/>
      <c r="G193" s="184"/>
      <c r="H193" s="184"/>
      <c r="I193" s="184"/>
      <c r="J193" s="184"/>
      <c r="K193" s="259"/>
      <c r="L193" s="579"/>
      <c r="M193" s="184"/>
      <c r="N193" s="184"/>
      <c r="O193" s="184"/>
    </row>
    <row r="194" spans="2:15">
      <c r="B194" s="184"/>
      <c r="C194" s="184"/>
      <c r="D194" s="184"/>
      <c r="E194" s="184"/>
      <c r="F194" s="184"/>
      <c r="G194" s="184"/>
      <c r="H194" s="184"/>
      <c r="I194" s="184"/>
      <c r="J194" s="184"/>
      <c r="K194" s="259"/>
      <c r="L194" s="579"/>
      <c r="M194" s="184"/>
      <c r="N194" s="184"/>
      <c r="O194" s="184"/>
    </row>
    <row r="195" spans="2:15">
      <c r="B195" s="184"/>
      <c r="C195" s="184"/>
      <c r="D195" s="184"/>
      <c r="E195" s="184"/>
      <c r="F195" s="184"/>
      <c r="G195" s="184"/>
      <c r="H195" s="184"/>
      <c r="I195" s="184"/>
      <c r="J195" s="184"/>
      <c r="K195" s="259"/>
      <c r="L195" s="579"/>
      <c r="M195" s="184"/>
      <c r="N195" s="184"/>
      <c r="O195" s="184"/>
    </row>
    <row r="196" spans="2:15">
      <c r="B196" s="184"/>
      <c r="C196" s="184"/>
      <c r="D196" s="184"/>
      <c r="E196" s="184"/>
      <c r="F196" s="184"/>
      <c r="G196" s="184"/>
      <c r="H196" s="184"/>
      <c r="I196" s="184"/>
      <c r="J196" s="184"/>
      <c r="K196" s="259"/>
      <c r="L196" s="579"/>
      <c r="M196" s="184"/>
      <c r="N196" s="184"/>
      <c r="O196" s="184"/>
    </row>
    <row r="197" spans="2:15">
      <c r="B197" s="184"/>
      <c r="C197" s="184"/>
      <c r="D197" s="184"/>
      <c r="E197" s="184"/>
      <c r="F197" s="184"/>
      <c r="G197" s="184"/>
      <c r="H197" s="184"/>
      <c r="I197" s="184"/>
      <c r="J197" s="184"/>
      <c r="K197" s="259"/>
      <c r="L197" s="579"/>
      <c r="M197" s="184"/>
      <c r="N197" s="184"/>
      <c r="O197" s="184"/>
    </row>
    <row r="198" spans="2:15">
      <c r="B198" s="184"/>
      <c r="C198" s="184"/>
      <c r="D198" s="184"/>
      <c r="E198" s="184"/>
      <c r="F198" s="184"/>
      <c r="G198" s="184"/>
      <c r="H198" s="184"/>
      <c r="I198" s="184"/>
      <c r="J198" s="184"/>
      <c r="K198" s="259"/>
      <c r="L198" s="579"/>
      <c r="M198" s="184"/>
      <c r="N198" s="184"/>
      <c r="O198" s="184"/>
    </row>
    <row r="199" spans="2:15">
      <c r="B199" s="184"/>
      <c r="C199" s="184"/>
      <c r="D199" s="184"/>
      <c r="E199" s="184"/>
      <c r="F199" s="184"/>
      <c r="G199" s="184"/>
      <c r="H199" s="184"/>
      <c r="I199" s="184"/>
      <c r="J199" s="184"/>
      <c r="K199" s="259"/>
      <c r="L199" s="579"/>
      <c r="M199" s="184"/>
      <c r="N199" s="184"/>
      <c r="O199" s="184"/>
    </row>
    <row r="200" spans="2:15">
      <c r="B200" s="184"/>
      <c r="C200" s="184"/>
      <c r="D200" s="184"/>
      <c r="E200" s="184"/>
      <c r="F200" s="184"/>
      <c r="G200" s="184"/>
      <c r="H200" s="184"/>
      <c r="I200" s="184"/>
      <c r="J200" s="184"/>
      <c r="K200" s="259"/>
      <c r="L200" s="579"/>
      <c r="M200" s="184"/>
      <c r="N200" s="184"/>
      <c r="O200" s="184"/>
    </row>
    <row r="201" spans="2:15">
      <c r="B201" s="184"/>
      <c r="C201" s="184"/>
      <c r="D201" s="184"/>
      <c r="E201" s="184"/>
      <c r="F201" s="184"/>
      <c r="G201" s="184"/>
      <c r="H201" s="184"/>
      <c r="I201" s="184"/>
      <c r="J201" s="184"/>
      <c r="K201" s="259"/>
      <c r="L201" s="579"/>
      <c r="M201" s="184"/>
      <c r="N201" s="184"/>
      <c r="O201" s="184"/>
    </row>
    <row r="202" spans="2:15">
      <c r="B202" s="184"/>
      <c r="C202" s="184"/>
      <c r="D202" s="184"/>
      <c r="E202" s="184"/>
      <c r="F202" s="184"/>
      <c r="G202" s="184"/>
      <c r="H202" s="184"/>
      <c r="I202" s="184"/>
      <c r="J202" s="184"/>
      <c r="K202" s="259"/>
      <c r="L202" s="579"/>
      <c r="M202" s="184"/>
      <c r="N202" s="184"/>
      <c r="O202" s="184"/>
    </row>
    <row r="203" spans="2:15">
      <c r="B203" s="184"/>
      <c r="C203" s="184"/>
      <c r="D203" s="184"/>
      <c r="E203" s="184"/>
      <c r="F203" s="184"/>
      <c r="G203" s="184"/>
      <c r="H203" s="184"/>
      <c r="I203" s="184"/>
      <c r="J203" s="184"/>
      <c r="K203" s="259"/>
      <c r="L203" s="579"/>
      <c r="M203" s="184"/>
      <c r="N203" s="184"/>
      <c r="O203" s="184"/>
    </row>
    <row r="204" spans="2:15">
      <c r="B204" s="184"/>
      <c r="C204" s="184"/>
      <c r="D204" s="184"/>
      <c r="E204" s="184"/>
      <c r="F204" s="184"/>
      <c r="G204" s="184"/>
      <c r="H204" s="184"/>
      <c r="I204" s="184"/>
      <c r="J204" s="184"/>
      <c r="K204" s="259"/>
      <c r="L204" s="579"/>
      <c r="M204" s="184"/>
      <c r="N204" s="184"/>
      <c r="O204" s="184"/>
    </row>
    <row r="205" spans="2:15">
      <c r="B205" s="184"/>
      <c r="C205" s="184"/>
      <c r="D205" s="184"/>
      <c r="E205" s="184"/>
      <c r="F205" s="184"/>
      <c r="G205" s="184"/>
      <c r="H205" s="184"/>
      <c r="I205" s="184"/>
      <c r="J205" s="184"/>
      <c r="K205" s="259"/>
      <c r="L205" s="579"/>
      <c r="M205" s="184"/>
      <c r="N205" s="184"/>
      <c r="O205" s="184"/>
    </row>
    <row r="206" spans="2:15">
      <c r="B206" s="184"/>
      <c r="C206" s="184"/>
      <c r="D206" s="184"/>
      <c r="E206" s="184"/>
      <c r="F206" s="184"/>
      <c r="G206" s="184"/>
      <c r="H206" s="184"/>
      <c r="I206" s="184"/>
      <c r="J206" s="184"/>
      <c r="K206" s="259"/>
      <c r="L206" s="579"/>
      <c r="M206" s="184"/>
      <c r="N206" s="184"/>
      <c r="O206" s="184"/>
    </row>
    <row r="207" spans="2:15">
      <c r="B207" s="184"/>
      <c r="C207" s="184"/>
      <c r="D207" s="184"/>
      <c r="E207" s="184"/>
      <c r="F207" s="184"/>
      <c r="G207" s="184"/>
      <c r="H207" s="184"/>
      <c r="I207" s="184"/>
      <c r="J207" s="184"/>
      <c r="K207" s="259"/>
      <c r="L207" s="579"/>
      <c r="M207" s="184"/>
      <c r="N207" s="184"/>
      <c r="O207" s="184"/>
    </row>
    <row r="208" spans="2:15">
      <c r="B208" s="184"/>
      <c r="C208" s="184"/>
      <c r="D208" s="184"/>
      <c r="E208" s="184"/>
      <c r="F208" s="184"/>
      <c r="G208" s="184"/>
      <c r="H208" s="184"/>
      <c r="I208" s="184"/>
      <c r="J208" s="184"/>
      <c r="K208" s="259"/>
      <c r="L208" s="579"/>
      <c r="M208" s="184"/>
      <c r="N208" s="184"/>
      <c r="O208" s="184"/>
    </row>
    <row r="209" spans="2:15">
      <c r="B209" s="184"/>
      <c r="C209" s="184"/>
      <c r="D209" s="184"/>
      <c r="E209" s="184"/>
      <c r="F209" s="184"/>
      <c r="G209" s="184"/>
      <c r="H209" s="184"/>
      <c r="I209" s="184"/>
      <c r="J209" s="184"/>
      <c r="K209" s="259"/>
      <c r="L209" s="579"/>
      <c r="M209" s="184"/>
      <c r="N209" s="184"/>
      <c r="O209" s="184"/>
    </row>
    <row r="210" spans="2:15">
      <c r="B210" s="184"/>
      <c r="C210" s="184"/>
      <c r="D210" s="184"/>
      <c r="E210" s="184"/>
      <c r="F210" s="184"/>
      <c r="G210" s="184"/>
      <c r="H210" s="184"/>
      <c r="I210" s="184"/>
      <c r="J210" s="184"/>
      <c r="K210" s="259"/>
      <c r="L210" s="579"/>
      <c r="M210" s="184"/>
      <c r="N210" s="184"/>
      <c r="O210" s="184"/>
    </row>
    <row r="211" spans="2:15">
      <c r="B211" s="184"/>
      <c r="C211" s="184"/>
      <c r="D211" s="184"/>
      <c r="E211" s="184"/>
      <c r="F211" s="184"/>
      <c r="G211" s="184"/>
      <c r="H211" s="184"/>
      <c r="I211" s="184"/>
      <c r="J211" s="184"/>
      <c r="K211" s="259"/>
      <c r="L211" s="579"/>
      <c r="M211" s="184"/>
      <c r="N211" s="184"/>
      <c r="O211" s="184"/>
    </row>
    <row r="212" spans="2:15">
      <c r="B212" s="184"/>
      <c r="C212" s="184"/>
      <c r="D212" s="184"/>
      <c r="E212" s="184"/>
      <c r="F212" s="184"/>
      <c r="G212" s="184"/>
      <c r="H212" s="184"/>
      <c r="I212" s="184"/>
      <c r="J212" s="184"/>
      <c r="K212" s="259"/>
      <c r="L212" s="579"/>
      <c r="M212" s="184"/>
      <c r="N212" s="184"/>
      <c r="O212" s="184"/>
    </row>
    <row r="213" spans="2:15">
      <c r="B213" s="184"/>
      <c r="C213" s="184"/>
      <c r="D213" s="184"/>
      <c r="E213" s="184"/>
      <c r="F213" s="184"/>
      <c r="G213" s="184"/>
      <c r="H213" s="184"/>
      <c r="I213" s="184"/>
      <c r="J213" s="184"/>
      <c r="K213" s="259"/>
      <c r="L213" s="579"/>
      <c r="M213" s="184"/>
      <c r="N213" s="184"/>
      <c r="O213" s="184"/>
    </row>
    <row r="214" spans="2:15">
      <c r="B214" s="184"/>
      <c r="C214" s="184"/>
      <c r="D214" s="184"/>
      <c r="E214" s="184"/>
      <c r="F214" s="184"/>
      <c r="G214" s="184"/>
      <c r="H214" s="184"/>
      <c r="I214" s="184"/>
      <c r="J214" s="184"/>
      <c r="K214" s="259"/>
      <c r="L214" s="579"/>
      <c r="M214" s="184"/>
      <c r="N214" s="184"/>
      <c r="O214" s="184"/>
    </row>
    <row r="215" spans="2:15">
      <c r="B215" s="184"/>
      <c r="C215" s="184"/>
      <c r="D215" s="184"/>
      <c r="E215" s="184"/>
      <c r="F215" s="184"/>
      <c r="G215" s="184"/>
      <c r="H215" s="184"/>
      <c r="I215" s="184"/>
      <c r="J215" s="184"/>
      <c r="K215" s="259"/>
      <c r="L215" s="579"/>
      <c r="M215" s="184"/>
      <c r="N215" s="184"/>
      <c r="O215" s="184"/>
    </row>
    <row r="216" spans="2:15">
      <c r="B216" s="184"/>
      <c r="C216" s="184"/>
      <c r="D216" s="184"/>
      <c r="E216" s="184"/>
      <c r="F216" s="184"/>
      <c r="G216" s="184"/>
      <c r="H216" s="184"/>
      <c r="I216" s="184"/>
      <c r="J216" s="184"/>
      <c r="K216" s="259"/>
      <c r="L216" s="579"/>
      <c r="M216" s="184"/>
      <c r="N216" s="184"/>
      <c r="O216" s="184"/>
    </row>
    <row r="217" spans="2:15">
      <c r="B217" s="184"/>
      <c r="C217" s="184"/>
      <c r="D217" s="184"/>
      <c r="E217" s="184"/>
      <c r="F217" s="184"/>
      <c r="G217" s="184"/>
      <c r="H217" s="184"/>
      <c r="I217" s="184"/>
      <c r="J217" s="184"/>
      <c r="K217" s="259"/>
      <c r="L217" s="579"/>
      <c r="M217" s="184"/>
      <c r="N217" s="184"/>
      <c r="O217" s="184"/>
    </row>
    <row r="218" spans="2:15">
      <c r="B218" s="184"/>
      <c r="C218" s="184"/>
      <c r="D218" s="184"/>
      <c r="E218" s="184"/>
      <c r="F218" s="184"/>
      <c r="G218" s="184"/>
      <c r="H218" s="184"/>
      <c r="I218" s="184"/>
      <c r="J218" s="184"/>
      <c r="K218" s="259"/>
      <c r="L218" s="579"/>
      <c r="M218" s="184"/>
      <c r="N218" s="184"/>
      <c r="O218" s="184"/>
    </row>
    <row r="219" spans="2:15">
      <c r="B219" s="184"/>
      <c r="C219" s="184"/>
      <c r="D219" s="184"/>
      <c r="E219" s="184"/>
      <c r="F219" s="184"/>
      <c r="G219" s="184"/>
      <c r="H219" s="184"/>
      <c r="I219" s="184"/>
      <c r="J219" s="184"/>
      <c r="K219" s="259"/>
      <c r="L219" s="579"/>
      <c r="M219" s="184"/>
      <c r="N219" s="184"/>
      <c r="O219" s="184"/>
    </row>
    <row r="220" spans="2:15">
      <c r="B220" s="184"/>
      <c r="C220" s="184"/>
      <c r="D220" s="184"/>
      <c r="E220" s="184"/>
      <c r="F220" s="184"/>
      <c r="G220" s="184"/>
      <c r="H220" s="184"/>
      <c r="I220" s="184"/>
      <c r="J220" s="184"/>
      <c r="K220" s="259"/>
      <c r="L220" s="579"/>
      <c r="M220" s="184"/>
      <c r="N220" s="184"/>
      <c r="O220" s="184"/>
    </row>
    <row r="221" spans="2:15">
      <c r="B221" s="184"/>
      <c r="C221" s="184"/>
      <c r="D221" s="184"/>
      <c r="E221" s="184"/>
      <c r="F221" s="184"/>
      <c r="G221" s="184"/>
      <c r="H221" s="184"/>
      <c r="I221" s="184"/>
      <c r="J221" s="184"/>
      <c r="K221" s="259"/>
      <c r="L221" s="579"/>
      <c r="M221" s="184"/>
      <c r="N221" s="184"/>
      <c r="O221" s="184"/>
    </row>
    <row r="222" spans="2:15">
      <c r="B222" s="184"/>
      <c r="C222" s="184"/>
      <c r="D222" s="184"/>
      <c r="E222" s="184"/>
      <c r="F222" s="184"/>
      <c r="G222" s="184"/>
      <c r="H222" s="184"/>
      <c r="I222" s="184"/>
      <c r="J222" s="184"/>
      <c r="K222" s="259"/>
      <c r="L222" s="579"/>
      <c r="M222" s="184"/>
      <c r="N222" s="184"/>
      <c r="O222" s="184"/>
    </row>
    <row r="223" spans="2:15">
      <c r="B223" s="184"/>
      <c r="C223" s="184"/>
      <c r="D223" s="184"/>
      <c r="E223" s="184"/>
      <c r="F223" s="184"/>
      <c r="G223" s="184"/>
      <c r="H223" s="184"/>
      <c r="I223" s="184"/>
      <c r="J223" s="184"/>
      <c r="K223" s="259"/>
      <c r="L223" s="579"/>
      <c r="M223" s="184"/>
      <c r="N223" s="184"/>
      <c r="O223" s="184"/>
    </row>
    <row r="224" spans="2:15">
      <c r="B224" s="184"/>
      <c r="C224" s="184"/>
      <c r="D224" s="184"/>
      <c r="E224" s="184"/>
      <c r="F224" s="184"/>
      <c r="G224" s="184"/>
      <c r="H224" s="184"/>
      <c r="I224" s="184"/>
      <c r="J224" s="184"/>
      <c r="K224" s="259"/>
      <c r="L224" s="579"/>
      <c r="M224" s="184"/>
      <c r="N224" s="184"/>
      <c r="O224" s="184"/>
    </row>
    <row r="225" spans="2:15">
      <c r="B225" s="184"/>
      <c r="C225" s="184"/>
      <c r="D225" s="184"/>
      <c r="E225" s="184"/>
      <c r="F225" s="184"/>
      <c r="G225" s="184"/>
      <c r="H225" s="184"/>
      <c r="I225" s="184"/>
      <c r="J225" s="184"/>
      <c r="K225" s="259"/>
      <c r="L225" s="579"/>
      <c r="M225" s="184"/>
      <c r="N225" s="184"/>
      <c r="O225" s="184"/>
    </row>
    <row r="226" spans="2:15">
      <c r="B226" s="184"/>
      <c r="C226" s="184"/>
      <c r="D226" s="184"/>
      <c r="E226" s="184"/>
      <c r="F226" s="184"/>
      <c r="G226" s="184"/>
      <c r="H226" s="184"/>
      <c r="I226" s="184"/>
      <c r="J226" s="184"/>
      <c r="K226" s="259"/>
      <c r="L226" s="579"/>
      <c r="M226" s="184"/>
      <c r="N226" s="184"/>
      <c r="O226" s="184"/>
    </row>
    <row r="227" spans="2:15">
      <c r="B227" s="184"/>
      <c r="C227" s="184"/>
      <c r="D227" s="184"/>
      <c r="E227" s="184"/>
      <c r="F227" s="184"/>
      <c r="G227" s="184"/>
      <c r="H227" s="184"/>
      <c r="I227" s="184"/>
      <c r="J227" s="184"/>
      <c r="K227" s="259"/>
      <c r="L227" s="579"/>
      <c r="M227" s="184"/>
      <c r="N227" s="184"/>
      <c r="O227" s="184"/>
    </row>
    <row r="228" spans="2:15">
      <c r="B228" s="184"/>
      <c r="C228" s="184"/>
      <c r="D228" s="184"/>
      <c r="E228" s="184"/>
      <c r="F228" s="184"/>
      <c r="G228" s="184"/>
      <c r="H228" s="184"/>
      <c r="I228" s="184"/>
      <c r="J228" s="184"/>
      <c r="K228" s="259"/>
      <c r="L228" s="579"/>
      <c r="M228" s="184"/>
      <c r="N228" s="184"/>
      <c r="O228" s="184"/>
    </row>
    <row r="229" spans="2:15">
      <c r="B229" s="184"/>
      <c r="C229" s="184"/>
      <c r="D229" s="184"/>
      <c r="E229" s="184"/>
      <c r="F229" s="184"/>
      <c r="G229" s="184"/>
      <c r="H229" s="184"/>
      <c r="I229" s="184"/>
      <c r="J229" s="184"/>
      <c r="K229" s="259"/>
      <c r="L229" s="579"/>
      <c r="M229" s="184"/>
      <c r="N229" s="184"/>
      <c r="O229" s="184"/>
    </row>
    <row r="230" spans="2:15">
      <c r="B230" s="184"/>
      <c r="C230" s="184"/>
      <c r="D230" s="184"/>
      <c r="E230" s="184"/>
      <c r="F230" s="184"/>
      <c r="G230" s="184"/>
      <c r="H230" s="184"/>
      <c r="I230" s="184"/>
      <c r="J230" s="184"/>
      <c r="K230" s="259"/>
      <c r="L230" s="579"/>
      <c r="M230" s="184"/>
      <c r="N230" s="184"/>
      <c r="O230" s="184"/>
    </row>
    <row r="231" spans="2:15">
      <c r="B231" s="184"/>
      <c r="C231" s="184"/>
      <c r="D231" s="184"/>
      <c r="E231" s="184"/>
      <c r="F231" s="184"/>
      <c r="G231" s="184"/>
      <c r="H231" s="184"/>
      <c r="I231" s="184"/>
      <c r="J231" s="184"/>
      <c r="K231" s="259"/>
      <c r="L231" s="579"/>
      <c r="M231" s="184"/>
      <c r="N231" s="184"/>
      <c r="O231" s="184"/>
    </row>
    <row r="232" spans="2:15">
      <c r="B232" s="184"/>
      <c r="C232" s="184"/>
      <c r="D232" s="184"/>
      <c r="E232" s="184"/>
      <c r="F232" s="184"/>
      <c r="G232" s="184"/>
      <c r="H232" s="184"/>
      <c r="I232" s="184"/>
      <c r="J232" s="184"/>
      <c r="K232" s="259"/>
      <c r="L232" s="579"/>
      <c r="M232" s="184"/>
      <c r="N232" s="184"/>
      <c r="O232" s="184"/>
    </row>
    <row r="233" spans="2:15">
      <c r="B233" s="184"/>
      <c r="C233" s="184"/>
      <c r="D233" s="184"/>
      <c r="E233" s="184"/>
      <c r="F233" s="184"/>
      <c r="G233" s="184"/>
      <c r="H233" s="184"/>
      <c r="I233" s="184"/>
      <c r="J233" s="184"/>
      <c r="K233" s="259"/>
      <c r="L233" s="579"/>
      <c r="M233" s="184"/>
      <c r="N233" s="184"/>
      <c r="O233" s="184"/>
    </row>
    <row r="234" spans="2:15">
      <c r="B234" s="184"/>
      <c r="C234" s="184"/>
      <c r="D234" s="184"/>
      <c r="E234" s="184"/>
      <c r="F234" s="184"/>
      <c r="G234" s="184"/>
      <c r="H234" s="184"/>
      <c r="I234" s="184"/>
      <c r="J234" s="184"/>
      <c r="K234" s="259"/>
      <c r="L234" s="579"/>
      <c r="M234" s="184"/>
      <c r="N234" s="184"/>
      <c r="O234" s="184"/>
    </row>
    <row r="235" spans="2:15">
      <c r="B235" s="184"/>
      <c r="C235" s="184"/>
      <c r="D235" s="184"/>
      <c r="E235" s="184"/>
      <c r="F235" s="184"/>
      <c r="G235" s="184"/>
      <c r="H235" s="184"/>
      <c r="I235" s="184"/>
      <c r="J235" s="184"/>
      <c r="K235" s="259"/>
      <c r="L235" s="579"/>
      <c r="M235" s="184"/>
      <c r="N235" s="184"/>
      <c r="O235" s="184"/>
    </row>
    <row r="236" spans="2:15">
      <c r="B236" s="184"/>
      <c r="C236" s="184"/>
      <c r="D236" s="184"/>
      <c r="E236" s="184"/>
      <c r="F236" s="184"/>
      <c r="G236" s="184"/>
      <c r="H236" s="184"/>
      <c r="I236" s="184"/>
      <c r="J236" s="184"/>
      <c r="K236" s="259"/>
      <c r="L236" s="579"/>
      <c r="M236" s="184"/>
      <c r="N236" s="184"/>
      <c r="O236" s="184"/>
    </row>
    <row r="237" spans="2:15">
      <c r="B237" s="184"/>
      <c r="C237" s="184"/>
      <c r="D237" s="184"/>
      <c r="E237" s="184"/>
      <c r="F237" s="184"/>
      <c r="G237" s="184"/>
      <c r="H237" s="184"/>
      <c r="I237" s="184"/>
      <c r="J237" s="184"/>
      <c r="K237" s="259"/>
      <c r="L237" s="579"/>
      <c r="M237" s="184"/>
      <c r="N237" s="184"/>
      <c r="O237" s="184"/>
    </row>
    <row r="238" spans="2:15">
      <c r="B238" s="184"/>
      <c r="C238" s="184"/>
      <c r="D238" s="184"/>
      <c r="E238" s="184"/>
      <c r="F238" s="184"/>
      <c r="G238" s="184"/>
      <c r="H238" s="184"/>
      <c r="I238" s="184"/>
      <c r="J238" s="184"/>
      <c r="K238" s="259"/>
      <c r="L238" s="579"/>
      <c r="M238" s="184"/>
      <c r="N238" s="184"/>
      <c r="O238" s="184"/>
    </row>
    <row r="239" spans="2:15">
      <c r="B239" s="184"/>
      <c r="C239" s="184"/>
      <c r="D239" s="184"/>
      <c r="E239" s="184"/>
      <c r="F239" s="184"/>
      <c r="G239" s="184"/>
      <c r="H239" s="184"/>
      <c r="I239" s="184"/>
      <c r="J239" s="184"/>
      <c r="K239" s="259"/>
      <c r="L239" s="579"/>
      <c r="M239" s="184"/>
      <c r="N239" s="184"/>
      <c r="O239" s="184"/>
    </row>
    <row r="240" spans="2:15">
      <c r="B240" s="184"/>
      <c r="C240" s="184"/>
      <c r="D240" s="184"/>
      <c r="E240" s="184"/>
      <c r="F240" s="184"/>
      <c r="G240" s="184"/>
      <c r="H240" s="184"/>
      <c r="I240" s="184"/>
      <c r="J240" s="184"/>
      <c r="K240" s="259"/>
      <c r="L240" s="579"/>
      <c r="M240" s="184"/>
      <c r="N240" s="184"/>
      <c r="O240" s="184"/>
    </row>
    <row r="241" spans="2:15">
      <c r="B241" s="184"/>
      <c r="C241" s="184"/>
      <c r="D241" s="184"/>
      <c r="E241" s="184"/>
      <c r="F241" s="184"/>
      <c r="G241" s="184"/>
      <c r="H241" s="184"/>
      <c r="I241" s="184"/>
      <c r="J241" s="184"/>
      <c r="K241" s="259"/>
      <c r="L241" s="579"/>
      <c r="M241" s="184"/>
      <c r="N241" s="184"/>
      <c r="O241" s="184"/>
    </row>
    <row r="242" spans="2:15">
      <c r="B242" s="184"/>
      <c r="C242" s="184"/>
      <c r="D242" s="184"/>
      <c r="E242" s="184"/>
      <c r="F242" s="184"/>
      <c r="G242" s="184"/>
      <c r="H242" s="184"/>
      <c r="I242" s="184"/>
      <c r="J242" s="184"/>
      <c r="K242" s="259"/>
      <c r="L242" s="579"/>
      <c r="M242" s="184"/>
      <c r="N242" s="184"/>
      <c r="O242" s="184"/>
    </row>
    <row r="243" spans="2:15">
      <c r="B243" s="184"/>
      <c r="C243" s="184"/>
      <c r="D243" s="184"/>
      <c r="E243" s="184"/>
      <c r="F243" s="184"/>
      <c r="G243" s="184"/>
      <c r="H243" s="184"/>
      <c r="I243" s="184"/>
      <c r="J243" s="184"/>
      <c r="K243" s="259"/>
      <c r="L243" s="579"/>
      <c r="M243" s="184"/>
      <c r="N243" s="184"/>
      <c r="O243" s="184"/>
    </row>
    <row r="244" spans="2:15">
      <c r="B244" s="184"/>
      <c r="C244" s="184"/>
      <c r="D244" s="184"/>
      <c r="E244" s="184"/>
      <c r="F244" s="184"/>
      <c r="G244" s="184"/>
      <c r="H244" s="184"/>
      <c r="I244" s="184"/>
      <c r="J244" s="184"/>
      <c r="K244" s="259"/>
      <c r="L244" s="579"/>
      <c r="M244" s="184"/>
      <c r="N244" s="184"/>
      <c r="O244" s="184"/>
    </row>
    <row r="245" spans="2:15">
      <c r="B245" s="184"/>
      <c r="C245" s="184"/>
      <c r="D245" s="184"/>
      <c r="E245" s="184"/>
      <c r="F245" s="184"/>
      <c r="G245" s="184"/>
      <c r="H245" s="184"/>
      <c r="I245" s="184"/>
      <c r="J245" s="184"/>
      <c r="K245" s="259"/>
      <c r="L245" s="579"/>
      <c r="M245" s="184"/>
      <c r="N245" s="184"/>
      <c r="O245" s="184"/>
    </row>
    <row r="246" spans="2:15">
      <c r="B246" s="184"/>
      <c r="C246" s="184"/>
      <c r="D246" s="184"/>
      <c r="E246" s="184"/>
      <c r="F246" s="184"/>
      <c r="G246" s="184"/>
      <c r="H246" s="184"/>
      <c r="I246" s="184"/>
      <c r="J246" s="184"/>
      <c r="K246" s="259"/>
      <c r="L246" s="579"/>
      <c r="M246" s="184"/>
      <c r="N246" s="184"/>
      <c r="O246" s="184"/>
    </row>
    <row r="247" spans="2:15">
      <c r="B247" s="184"/>
      <c r="C247" s="184"/>
      <c r="D247" s="184"/>
      <c r="E247" s="184"/>
      <c r="F247" s="184"/>
      <c r="G247" s="184"/>
      <c r="H247" s="184"/>
      <c r="I247" s="184"/>
      <c r="J247" s="184"/>
      <c r="K247" s="259"/>
      <c r="L247" s="579"/>
      <c r="M247" s="184"/>
      <c r="N247" s="184"/>
      <c r="O247" s="184"/>
    </row>
    <row r="248" spans="2:15">
      <c r="B248" s="184"/>
      <c r="C248" s="184"/>
      <c r="D248" s="184"/>
      <c r="E248" s="184"/>
      <c r="F248" s="184"/>
      <c r="G248" s="184"/>
      <c r="H248" s="184"/>
      <c r="I248" s="184"/>
      <c r="J248" s="184"/>
      <c r="K248" s="259"/>
      <c r="L248" s="579"/>
      <c r="M248" s="184"/>
      <c r="N248" s="184"/>
      <c r="O248" s="184"/>
    </row>
    <row r="249" spans="2:15">
      <c r="B249" s="184"/>
      <c r="C249" s="184"/>
      <c r="D249" s="184"/>
      <c r="E249" s="184"/>
      <c r="F249" s="184"/>
      <c r="G249" s="184"/>
      <c r="H249" s="184"/>
      <c r="I249" s="184"/>
      <c r="J249" s="184"/>
      <c r="K249" s="259"/>
      <c r="L249" s="579"/>
      <c r="M249" s="184"/>
      <c r="N249" s="184"/>
      <c r="O249" s="184"/>
    </row>
    <row r="250" spans="2:15">
      <c r="B250" s="184"/>
      <c r="C250" s="184"/>
      <c r="D250" s="184"/>
      <c r="E250" s="184"/>
      <c r="F250" s="184"/>
      <c r="G250" s="184"/>
      <c r="H250" s="184"/>
      <c r="I250" s="184"/>
      <c r="J250" s="184"/>
      <c r="K250" s="259"/>
      <c r="L250" s="579"/>
      <c r="M250" s="184"/>
      <c r="N250" s="184"/>
      <c r="O250" s="184"/>
    </row>
    <row r="251" spans="2:15">
      <c r="B251" s="184"/>
      <c r="C251" s="184"/>
      <c r="D251" s="184"/>
      <c r="E251" s="184"/>
      <c r="F251" s="184"/>
      <c r="G251" s="184"/>
      <c r="H251" s="184"/>
      <c r="I251" s="184"/>
      <c r="J251" s="184"/>
      <c r="K251" s="259"/>
      <c r="L251" s="579"/>
      <c r="M251" s="184"/>
      <c r="N251" s="184"/>
      <c r="O251" s="184"/>
    </row>
    <row r="252" spans="2:15">
      <c r="B252" s="184"/>
      <c r="C252" s="184"/>
      <c r="D252" s="184"/>
      <c r="E252" s="184"/>
      <c r="F252" s="184"/>
      <c r="G252" s="184"/>
      <c r="H252" s="184"/>
      <c r="I252" s="184"/>
      <c r="J252" s="184"/>
      <c r="K252" s="259"/>
      <c r="L252" s="579"/>
      <c r="M252" s="184"/>
      <c r="N252" s="184"/>
      <c r="O252" s="184"/>
    </row>
    <row r="253" spans="2:15">
      <c r="B253" s="184"/>
      <c r="C253" s="184"/>
      <c r="D253" s="184"/>
      <c r="E253" s="184"/>
      <c r="F253" s="184"/>
      <c r="G253" s="184"/>
      <c r="H253" s="184"/>
      <c r="I253" s="184"/>
      <c r="J253" s="184"/>
      <c r="K253" s="259"/>
      <c r="L253" s="579"/>
      <c r="M253" s="184"/>
      <c r="N253" s="184"/>
      <c r="O253" s="184"/>
    </row>
    <row r="254" spans="2:15">
      <c r="B254" s="184"/>
      <c r="C254" s="184"/>
      <c r="D254" s="184"/>
      <c r="E254" s="184"/>
      <c r="F254" s="184"/>
      <c r="G254" s="184"/>
      <c r="H254" s="184"/>
      <c r="I254" s="184"/>
      <c r="J254" s="184"/>
      <c r="K254" s="259"/>
      <c r="L254" s="579"/>
      <c r="M254" s="184"/>
      <c r="N254" s="184"/>
      <c r="O254" s="184"/>
    </row>
    <row r="255" spans="2:15">
      <c r="B255" s="184"/>
      <c r="C255" s="184"/>
      <c r="D255" s="184"/>
      <c r="E255" s="184"/>
      <c r="F255" s="184"/>
      <c r="G255" s="184"/>
      <c r="H255" s="184"/>
      <c r="I255" s="184"/>
      <c r="J255" s="184"/>
      <c r="K255" s="259"/>
      <c r="L255" s="579"/>
      <c r="M255" s="184"/>
      <c r="N255" s="184"/>
      <c r="O255" s="184"/>
    </row>
    <row r="256" spans="2:15">
      <c r="B256" s="184"/>
      <c r="C256" s="184"/>
      <c r="D256" s="184"/>
      <c r="E256" s="184"/>
      <c r="F256" s="184"/>
      <c r="G256" s="184"/>
      <c r="H256" s="184"/>
      <c r="I256" s="184"/>
      <c r="J256" s="184"/>
      <c r="K256" s="259"/>
      <c r="L256" s="579"/>
      <c r="M256" s="184"/>
      <c r="N256" s="184"/>
      <c r="O256" s="184"/>
    </row>
    <row r="257" spans="2:15">
      <c r="B257" s="184"/>
      <c r="C257" s="184"/>
      <c r="D257" s="184"/>
      <c r="E257" s="184"/>
      <c r="F257" s="184"/>
      <c r="G257" s="184"/>
      <c r="H257" s="184"/>
      <c r="I257" s="184"/>
      <c r="J257" s="184"/>
      <c r="K257" s="259"/>
      <c r="L257" s="579"/>
      <c r="M257" s="184"/>
      <c r="N257" s="184"/>
      <c r="O257" s="184"/>
    </row>
    <row r="258" spans="2:15">
      <c r="B258" s="184"/>
      <c r="C258" s="184"/>
      <c r="D258" s="184"/>
      <c r="E258" s="184"/>
      <c r="F258" s="184"/>
      <c r="G258" s="184"/>
      <c r="H258" s="184"/>
      <c r="I258" s="184"/>
      <c r="J258" s="184"/>
      <c r="K258" s="259"/>
      <c r="L258" s="579"/>
      <c r="M258" s="184"/>
      <c r="N258" s="184"/>
      <c r="O258" s="184"/>
    </row>
    <row r="259" spans="2:15">
      <c r="B259" s="184"/>
      <c r="C259" s="184"/>
      <c r="D259" s="184"/>
      <c r="E259" s="184"/>
      <c r="F259" s="184"/>
      <c r="G259" s="184"/>
      <c r="H259" s="184"/>
      <c r="I259" s="184"/>
      <c r="J259" s="184"/>
      <c r="K259" s="259"/>
      <c r="L259" s="579"/>
      <c r="M259" s="184"/>
      <c r="N259" s="184"/>
      <c r="O259" s="184"/>
    </row>
    <row r="260" spans="2:15">
      <c r="B260" s="184"/>
      <c r="C260" s="184"/>
      <c r="D260" s="184"/>
      <c r="E260" s="184"/>
      <c r="F260" s="184"/>
      <c r="G260" s="184"/>
      <c r="H260" s="184"/>
      <c r="I260" s="184"/>
      <c r="J260" s="184"/>
      <c r="K260" s="259"/>
      <c r="L260" s="579"/>
      <c r="M260" s="184"/>
      <c r="N260" s="184"/>
      <c r="O260" s="184"/>
    </row>
    <row r="261" spans="2:15">
      <c r="B261" s="184"/>
      <c r="C261" s="184"/>
      <c r="D261" s="184"/>
      <c r="E261" s="184"/>
      <c r="F261" s="184"/>
      <c r="G261" s="184"/>
      <c r="H261" s="184"/>
      <c r="I261" s="184"/>
      <c r="J261" s="184"/>
      <c r="K261" s="259"/>
      <c r="L261" s="579"/>
      <c r="M261" s="184"/>
      <c r="N261" s="184"/>
      <c r="O261" s="184"/>
    </row>
    <row r="262" spans="2:15">
      <c r="B262" s="184"/>
      <c r="C262" s="184"/>
      <c r="D262" s="184"/>
      <c r="E262" s="184"/>
      <c r="F262" s="184"/>
      <c r="G262" s="184"/>
      <c r="H262" s="184"/>
      <c r="I262" s="184"/>
      <c r="J262" s="184"/>
      <c r="K262" s="259"/>
      <c r="L262" s="579"/>
      <c r="M262" s="184"/>
      <c r="N262" s="184"/>
      <c r="O262" s="184"/>
    </row>
    <row r="263" spans="2:15">
      <c r="B263" s="184"/>
      <c r="C263" s="184"/>
      <c r="D263" s="184"/>
      <c r="E263" s="184"/>
      <c r="F263" s="184"/>
      <c r="G263" s="184"/>
      <c r="H263" s="184"/>
      <c r="I263" s="184"/>
      <c r="J263" s="184"/>
      <c r="K263" s="259"/>
      <c r="L263" s="579"/>
      <c r="M263" s="184"/>
      <c r="N263" s="184"/>
      <c r="O263" s="184"/>
    </row>
    <row r="264" spans="2:15">
      <c r="B264" s="184"/>
      <c r="C264" s="184"/>
      <c r="D264" s="184"/>
      <c r="E264" s="184"/>
      <c r="F264" s="184"/>
      <c r="G264" s="184"/>
      <c r="H264" s="184"/>
      <c r="I264" s="184"/>
      <c r="J264" s="184"/>
      <c r="K264" s="259"/>
      <c r="L264" s="579"/>
      <c r="M264" s="184"/>
      <c r="N264" s="184"/>
      <c r="O264" s="184"/>
    </row>
    <row r="265" spans="2:15">
      <c r="B265" s="184"/>
      <c r="C265" s="184"/>
      <c r="D265" s="184"/>
      <c r="E265" s="184"/>
      <c r="F265" s="184"/>
      <c r="G265" s="184"/>
      <c r="H265" s="184"/>
      <c r="I265" s="184"/>
      <c r="J265" s="184"/>
      <c r="K265" s="259"/>
      <c r="L265" s="579"/>
      <c r="M265" s="184"/>
      <c r="N265" s="184"/>
      <c r="O265" s="184"/>
    </row>
    <row r="266" spans="2:15">
      <c r="B266" s="184"/>
      <c r="C266" s="184"/>
      <c r="D266" s="184"/>
      <c r="E266" s="184"/>
      <c r="F266" s="184"/>
      <c r="G266" s="184"/>
      <c r="H266" s="184"/>
      <c r="I266" s="184"/>
      <c r="J266" s="184"/>
      <c r="K266" s="259"/>
      <c r="L266" s="579"/>
      <c r="M266" s="184"/>
      <c r="N266" s="184"/>
      <c r="O266" s="184"/>
    </row>
    <row r="267" spans="2:15">
      <c r="B267" s="184"/>
      <c r="C267" s="184"/>
      <c r="D267" s="184"/>
      <c r="E267" s="184"/>
      <c r="F267" s="184"/>
      <c r="G267" s="184"/>
      <c r="H267" s="184"/>
      <c r="I267" s="184"/>
      <c r="J267" s="184"/>
      <c r="K267" s="259"/>
      <c r="L267" s="579"/>
      <c r="M267" s="184"/>
      <c r="N267" s="184"/>
      <c r="O267" s="184"/>
    </row>
    <row r="268" spans="2:15">
      <c r="B268" s="184"/>
      <c r="C268" s="184"/>
      <c r="D268" s="184"/>
      <c r="E268" s="184"/>
      <c r="F268" s="184"/>
      <c r="G268" s="184"/>
      <c r="H268" s="184"/>
      <c r="I268" s="184"/>
      <c r="J268" s="184"/>
      <c r="K268" s="259"/>
      <c r="L268" s="579"/>
      <c r="M268" s="184"/>
      <c r="N268" s="184"/>
      <c r="O268" s="184"/>
    </row>
    <row r="269" spans="2:15">
      <c r="B269" s="184"/>
      <c r="C269" s="184"/>
      <c r="D269" s="184"/>
      <c r="E269" s="184"/>
      <c r="F269" s="184"/>
      <c r="G269" s="184"/>
      <c r="H269" s="184"/>
      <c r="I269" s="184"/>
      <c r="J269" s="184"/>
      <c r="K269" s="259"/>
      <c r="L269" s="579"/>
      <c r="M269" s="184"/>
      <c r="N269" s="184"/>
      <c r="O269" s="184"/>
    </row>
    <row r="270" spans="2:15">
      <c r="B270" s="184"/>
      <c r="C270" s="184"/>
      <c r="D270" s="184"/>
      <c r="E270" s="184"/>
      <c r="F270" s="184"/>
      <c r="G270" s="184"/>
      <c r="H270" s="184"/>
      <c r="I270" s="184"/>
      <c r="J270" s="184"/>
      <c r="K270" s="259"/>
      <c r="L270" s="579"/>
      <c r="M270" s="184"/>
      <c r="N270" s="184"/>
      <c r="O270" s="184"/>
    </row>
    <row r="271" spans="2:15">
      <c r="B271" s="184"/>
      <c r="C271" s="184"/>
      <c r="D271" s="184"/>
      <c r="E271" s="184"/>
      <c r="F271" s="184"/>
      <c r="G271" s="184"/>
      <c r="H271" s="184"/>
      <c r="I271" s="184"/>
      <c r="J271" s="184"/>
      <c r="K271" s="259"/>
      <c r="L271" s="579"/>
      <c r="M271" s="184"/>
      <c r="N271" s="184"/>
      <c r="O271" s="184"/>
    </row>
    <row r="272" spans="2:15">
      <c r="B272" s="184"/>
      <c r="C272" s="184"/>
      <c r="D272" s="184"/>
      <c r="E272" s="184"/>
      <c r="F272" s="184"/>
      <c r="G272" s="184"/>
      <c r="H272" s="184"/>
      <c r="I272" s="184"/>
      <c r="J272" s="184"/>
      <c r="K272" s="259"/>
      <c r="L272" s="579"/>
      <c r="M272" s="184"/>
      <c r="N272" s="184"/>
      <c r="O272" s="184"/>
    </row>
    <row r="273" spans="2:15">
      <c r="B273" s="184"/>
      <c r="C273" s="184"/>
      <c r="D273" s="184"/>
      <c r="E273" s="184"/>
      <c r="F273" s="184"/>
      <c r="G273" s="184"/>
      <c r="H273" s="184"/>
      <c r="I273" s="184"/>
      <c r="J273" s="184"/>
      <c r="K273" s="259"/>
      <c r="L273" s="579"/>
      <c r="M273" s="184"/>
      <c r="N273" s="184"/>
      <c r="O273" s="184"/>
    </row>
    <row r="274" spans="2:15">
      <c r="B274" s="184"/>
      <c r="C274" s="184"/>
      <c r="D274" s="184"/>
      <c r="E274" s="184"/>
      <c r="F274" s="184"/>
      <c r="G274" s="184"/>
      <c r="H274" s="184"/>
      <c r="I274" s="184"/>
      <c r="J274" s="184"/>
      <c r="K274" s="259"/>
      <c r="L274" s="579"/>
      <c r="M274" s="184"/>
      <c r="N274" s="184"/>
      <c r="O274" s="184"/>
    </row>
    <row r="275" spans="2:15">
      <c r="B275" s="184"/>
      <c r="C275" s="184"/>
      <c r="D275" s="184"/>
      <c r="E275" s="184"/>
      <c r="F275" s="184"/>
      <c r="G275" s="184"/>
      <c r="H275" s="184"/>
      <c r="I275" s="184"/>
      <c r="J275" s="184"/>
      <c r="K275" s="259"/>
      <c r="L275" s="579"/>
      <c r="M275" s="184"/>
      <c r="N275" s="184"/>
      <c r="O275" s="184"/>
    </row>
    <row r="276" spans="2:15">
      <c r="B276" s="184"/>
      <c r="C276" s="184"/>
      <c r="D276" s="184"/>
      <c r="E276" s="184"/>
      <c r="F276" s="184"/>
      <c r="G276" s="184"/>
      <c r="H276" s="184"/>
      <c r="I276" s="184"/>
      <c r="J276" s="184"/>
      <c r="K276" s="259"/>
      <c r="L276" s="579"/>
      <c r="M276" s="184"/>
      <c r="N276" s="184"/>
      <c r="O276" s="184"/>
    </row>
    <row r="277" spans="2:15">
      <c r="B277" s="184"/>
      <c r="C277" s="184"/>
      <c r="D277" s="184"/>
      <c r="E277" s="184"/>
      <c r="F277" s="184"/>
      <c r="G277" s="184"/>
      <c r="H277" s="184"/>
      <c r="I277" s="184"/>
      <c r="J277" s="184"/>
      <c r="K277" s="259"/>
      <c r="L277" s="579"/>
      <c r="M277" s="184"/>
      <c r="N277" s="184"/>
      <c r="O277" s="184"/>
    </row>
    <row r="278" spans="2:15">
      <c r="B278" s="184"/>
      <c r="C278" s="184"/>
      <c r="D278" s="184"/>
      <c r="E278" s="184"/>
      <c r="F278" s="184"/>
      <c r="G278" s="184"/>
      <c r="H278" s="184"/>
      <c r="I278" s="184"/>
      <c r="J278" s="184"/>
      <c r="K278" s="259"/>
      <c r="L278" s="579"/>
      <c r="M278" s="184"/>
      <c r="N278" s="184"/>
      <c r="O278" s="184"/>
    </row>
    <row r="279" spans="2:15">
      <c r="B279" s="184"/>
      <c r="C279" s="184"/>
      <c r="D279" s="184"/>
      <c r="E279" s="184"/>
      <c r="F279" s="184"/>
      <c r="G279" s="184"/>
      <c r="H279" s="184"/>
      <c r="I279" s="184"/>
      <c r="J279" s="184"/>
      <c r="K279" s="259"/>
      <c r="L279" s="579"/>
      <c r="M279" s="184"/>
      <c r="N279" s="184"/>
      <c r="O279" s="184"/>
    </row>
    <row r="280" spans="2:15">
      <c r="B280" s="184"/>
      <c r="C280" s="184"/>
      <c r="D280" s="184"/>
      <c r="E280" s="184"/>
      <c r="F280" s="184"/>
      <c r="G280" s="184"/>
      <c r="H280" s="184"/>
      <c r="I280" s="184"/>
      <c r="J280" s="184"/>
      <c r="K280" s="259"/>
      <c r="L280" s="579"/>
      <c r="M280" s="184"/>
      <c r="N280" s="184"/>
      <c r="O280" s="184"/>
    </row>
    <row r="281" spans="2:15">
      <c r="B281" s="184"/>
      <c r="C281" s="184"/>
      <c r="D281" s="184"/>
      <c r="E281" s="184"/>
      <c r="F281" s="184"/>
      <c r="G281" s="184"/>
      <c r="H281" s="184"/>
      <c r="I281" s="184"/>
      <c r="J281" s="184"/>
      <c r="K281" s="259"/>
      <c r="L281" s="579"/>
      <c r="M281" s="184"/>
      <c r="N281" s="184"/>
      <c r="O281" s="184"/>
    </row>
    <row r="282" spans="2:15">
      <c r="B282" s="184"/>
      <c r="C282" s="184"/>
      <c r="D282" s="184"/>
      <c r="E282" s="184"/>
      <c r="F282" s="184"/>
      <c r="G282" s="184"/>
      <c r="H282" s="184"/>
      <c r="I282" s="184"/>
      <c r="J282" s="184"/>
      <c r="K282" s="259"/>
      <c r="L282" s="579"/>
      <c r="M282" s="184"/>
      <c r="N282" s="184"/>
      <c r="O282" s="184"/>
    </row>
    <row r="283" spans="2:15">
      <c r="B283" s="184"/>
      <c r="C283" s="184"/>
      <c r="D283" s="184"/>
      <c r="E283" s="184"/>
      <c r="F283" s="184"/>
      <c r="G283" s="184"/>
      <c r="H283" s="184"/>
      <c r="I283" s="184"/>
      <c r="J283" s="184"/>
      <c r="K283" s="259"/>
      <c r="L283" s="579"/>
      <c r="M283" s="184"/>
      <c r="N283" s="184"/>
      <c r="O283" s="184"/>
    </row>
    <row r="284" spans="2:15">
      <c r="B284" s="184"/>
      <c r="C284" s="184"/>
      <c r="D284" s="184"/>
      <c r="E284" s="184"/>
      <c r="F284" s="184"/>
      <c r="G284" s="184"/>
      <c r="H284" s="184"/>
      <c r="I284" s="184"/>
      <c r="J284" s="184"/>
      <c r="K284" s="259"/>
      <c r="L284" s="579"/>
      <c r="M284" s="184"/>
      <c r="N284" s="184"/>
      <c r="O284" s="184"/>
    </row>
    <row r="285" spans="2:15">
      <c r="B285" s="184"/>
      <c r="C285" s="184"/>
      <c r="D285" s="184"/>
      <c r="E285" s="184"/>
      <c r="F285" s="184"/>
      <c r="G285" s="184"/>
      <c r="H285" s="184"/>
      <c r="I285" s="184"/>
      <c r="J285" s="184"/>
      <c r="K285" s="259"/>
      <c r="L285" s="579"/>
      <c r="M285" s="184"/>
      <c r="N285" s="184"/>
      <c r="O285" s="184"/>
    </row>
    <row r="286" spans="2:15">
      <c r="B286" s="184"/>
      <c r="C286" s="184"/>
      <c r="D286" s="184"/>
      <c r="E286" s="184"/>
      <c r="F286" s="184"/>
      <c r="G286" s="184"/>
      <c r="H286" s="184"/>
      <c r="I286" s="184"/>
      <c r="J286" s="184"/>
      <c r="K286" s="259"/>
      <c r="L286" s="579"/>
      <c r="M286" s="184"/>
      <c r="N286" s="184"/>
      <c r="O286" s="184"/>
    </row>
    <row r="287" spans="2:15">
      <c r="B287" s="184"/>
      <c r="C287" s="184"/>
      <c r="D287" s="184"/>
      <c r="E287" s="184"/>
      <c r="F287" s="184"/>
      <c r="G287" s="184"/>
      <c r="H287" s="184"/>
      <c r="I287" s="184"/>
      <c r="J287" s="184"/>
      <c r="K287" s="259"/>
      <c r="L287" s="579"/>
      <c r="M287" s="184"/>
      <c r="N287" s="184"/>
      <c r="O287" s="184"/>
    </row>
    <row r="288" spans="2:15">
      <c r="B288" s="184"/>
      <c r="C288" s="184"/>
      <c r="D288" s="184"/>
      <c r="E288" s="184"/>
      <c r="F288" s="184"/>
      <c r="G288" s="184"/>
      <c r="H288" s="184"/>
      <c r="I288" s="184"/>
      <c r="J288" s="184"/>
      <c r="K288" s="259"/>
      <c r="L288" s="579"/>
      <c r="M288" s="184"/>
      <c r="N288" s="184"/>
      <c r="O288" s="184"/>
    </row>
    <row r="289" spans="2:15">
      <c r="B289" s="184"/>
      <c r="C289" s="184"/>
      <c r="D289" s="184"/>
      <c r="E289" s="184"/>
      <c r="F289" s="184"/>
      <c r="G289" s="184"/>
      <c r="H289" s="184"/>
      <c r="I289" s="184"/>
      <c r="J289" s="184"/>
      <c r="K289" s="259"/>
      <c r="L289" s="579"/>
      <c r="M289" s="184"/>
      <c r="N289" s="184"/>
      <c r="O289" s="184"/>
    </row>
    <row r="290" spans="2:15">
      <c r="B290" s="184"/>
      <c r="C290" s="184"/>
      <c r="D290" s="184"/>
      <c r="E290" s="184"/>
      <c r="F290" s="184"/>
      <c r="G290" s="184"/>
      <c r="H290" s="184"/>
      <c r="I290" s="184"/>
      <c r="J290" s="184"/>
      <c r="K290" s="259"/>
      <c r="L290" s="579"/>
      <c r="M290" s="184"/>
      <c r="N290" s="184"/>
      <c r="O290" s="184"/>
    </row>
    <row r="291" spans="2:15">
      <c r="B291" s="184"/>
      <c r="C291" s="184"/>
      <c r="D291" s="184"/>
      <c r="E291" s="184"/>
      <c r="F291" s="184"/>
      <c r="G291" s="184"/>
      <c r="H291" s="184"/>
      <c r="I291" s="184"/>
      <c r="J291" s="184"/>
      <c r="K291" s="259"/>
      <c r="L291" s="579"/>
      <c r="M291" s="184"/>
      <c r="N291" s="184"/>
      <c r="O291" s="184"/>
    </row>
    <row r="292" spans="2:15">
      <c r="B292" s="184"/>
      <c r="C292" s="184"/>
      <c r="D292" s="184"/>
      <c r="E292" s="184"/>
      <c r="F292" s="184"/>
      <c r="G292" s="184"/>
      <c r="H292" s="184"/>
      <c r="I292" s="184"/>
      <c r="J292" s="184"/>
      <c r="K292" s="259"/>
      <c r="L292" s="579"/>
      <c r="M292" s="184"/>
      <c r="N292" s="184"/>
      <c r="O292" s="184"/>
    </row>
    <row r="293" spans="2:15">
      <c r="B293" s="184"/>
      <c r="C293" s="184"/>
      <c r="D293" s="184"/>
      <c r="E293" s="184"/>
      <c r="F293" s="184"/>
      <c r="G293" s="184"/>
      <c r="H293" s="184"/>
      <c r="I293" s="184"/>
      <c r="J293" s="184"/>
      <c r="K293" s="259"/>
      <c r="L293" s="579"/>
      <c r="M293" s="184"/>
      <c r="N293" s="184"/>
      <c r="O293" s="184"/>
    </row>
    <row r="294" spans="2:15">
      <c r="B294" s="184"/>
      <c r="C294" s="184"/>
      <c r="D294" s="184"/>
      <c r="E294" s="184"/>
      <c r="F294" s="184"/>
      <c r="G294" s="184"/>
      <c r="H294" s="184"/>
      <c r="I294" s="184"/>
      <c r="J294" s="184"/>
      <c r="K294" s="259"/>
      <c r="L294" s="579"/>
      <c r="M294" s="184"/>
      <c r="N294" s="184"/>
      <c r="O294" s="184"/>
    </row>
    <row r="295" spans="2:15">
      <c r="B295" s="184"/>
      <c r="C295" s="184"/>
      <c r="D295" s="184"/>
      <c r="E295" s="184"/>
      <c r="F295" s="184"/>
      <c r="G295" s="184"/>
      <c r="H295" s="184"/>
      <c r="I295" s="184"/>
      <c r="J295" s="184"/>
      <c r="K295" s="259"/>
      <c r="L295" s="579"/>
      <c r="M295" s="184"/>
      <c r="N295" s="184"/>
      <c r="O295" s="184"/>
    </row>
    <row r="296" spans="2:15">
      <c r="B296" s="184"/>
      <c r="C296" s="184"/>
      <c r="D296" s="184"/>
      <c r="E296" s="184"/>
      <c r="F296" s="184"/>
      <c r="G296" s="184"/>
      <c r="H296" s="184"/>
      <c r="I296" s="184"/>
      <c r="J296" s="184"/>
      <c r="K296" s="259"/>
      <c r="L296" s="579"/>
      <c r="M296" s="184"/>
      <c r="N296" s="184"/>
      <c r="O296" s="184"/>
    </row>
    <row r="297" spans="2:15">
      <c r="B297" s="184"/>
      <c r="C297" s="184"/>
      <c r="D297" s="184"/>
      <c r="E297" s="184"/>
      <c r="F297" s="184"/>
      <c r="G297" s="184"/>
      <c r="H297" s="184"/>
      <c r="I297" s="184"/>
      <c r="J297" s="184"/>
      <c r="K297" s="259"/>
      <c r="L297" s="579"/>
      <c r="M297" s="184"/>
      <c r="N297" s="184"/>
      <c r="O297" s="184"/>
    </row>
    <row r="298" spans="2:15">
      <c r="B298" s="184"/>
      <c r="C298" s="184"/>
      <c r="D298" s="184"/>
      <c r="E298" s="184"/>
      <c r="F298" s="184"/>
      <c r="G298" s="184"/>
      <c r="H298" s="184"/>
      <c r="I298" s="184"/>
      <c r="J298" s="184"/>
      <c r="K298" s="259"/>
      <c r="L298" s="579"/>
      <c r="M298" s="184"/>
      <c r="N298" s="184"/>
      <c r="O298" s="184"/>
    </row>
    <row r="299" spans="2:15">
      <c r="B299" s="184"/>
      <c r="C299" s="184"/>
      <c r="D299" s="184"/>
      <c r="E299" s="184"/>
      <c r="F299" s="184"/>
      <c r="G299" s="184"/>
      <c r="H299" s="184"/>
      <c r="I299" s="184"/>
      <c r="J299" s="184"/>
      <c r="K299" s="259"/>
      <c r="L299" s="579"/>
      <c r="M299" s="184"/>
      <c r="N299" s="184"/>
      <c r="O299" s="184"/>
    </row>
    <row r="300" spans="2:15">
      <c r="B300" s="184"/>
      <c r="C300" s="184"/>
      <c r="D300" s="184"/>
      <c r="E300" s="184"/>
      <c r="F300" s="184"/>
      <c r="G300" s="184"/>
      <c r="H300" s="184"/>
      <c r="I300" s="184"/>
      <c r="J300" s="184"/>
      <c r="K300" s="259"/>
      <c r="L300" s="579"/>
      <c r="M300" s="184"/>
      <c r="N300" s="184"/>
      <c r="O300" s="184"/>
    </row>
    <row r="301" spans="2:15">
      <c r="B301" s="184"/>
      <c r="C301" s="184"/>
      <c r="D301" s="184"/>
      <c r="E301" s="184"/>
      <c r="F301" s="184"/>
      <c r="G301" s="184"/>
      <c r="H301" s="184"/>
      <c r="I301" s="184"/>
      <c r="J301" s="184"/>
      <c r="K301" s="259"/>
      <c r="L301" s="579"/>
      <c r="M301" s="184"/>
      <c r="N301" s="184"/>
      <c r="O301" s="184"/>
    </row>
    <row r="302" spans="2:15">
      <c r="B302" s="184"/>
      <c r="C302" s="184"/>
      <c r="D302" s="184"/>
      <c r="E302" s="184"/>
      <c r="F302" s="184"/>
      <c r="G302" s="184"/>
      <c r="H302" s="184"/>
      <c r="I302" s="184"/>
      <c r="J302" s="184"/>
      <c r="K302" s="259"/>
      <c r="L302" s="579"/>
      <c r="M302" s="184"/>
      <c r="N302" s="184"/>
      <c r="O302" s="184"/>
    </row>
    <row r="303" spans="2:15">
      <c r="B303" s="184"/>
      <c r="C303" s="184"/>
      <c r="D303" s="184"/>
      <c r="E303" s="184"/>
      <c r="F303" s="184"/>
      <c r="G303" s="184"/>
      <c r="H303" s="184"/>
      <c r="I303" s="184"/>
      <c r="J303" s="184"/>
      <c r="K303" s="259"/>
      <c r="L303" s="579"/>
      <c r="M303" s="184"/>
      <c r="N303" s="184"/>
      <c r="O303" s="184"/>
    </row>
    <row r="304" spans="2:15">
      <c r="B304" s="184"/>
      <c r="C304" s="184"/>
      <c r="D304" s="184"/>
      <c r="E304" s="184"/>
      <c r="F304" s="184"/>
      <c r="G304" s="184"/>
      <c r="H304" s="184"/>
      <c r="I304" s="184"/>
      <c r="J304" s="184"/>
      <c r="K304" s="259"/>
      <c r="L304" s="579"/>
      <c r="M304" s="184"/>
      <c r="N304" s="184"/>
      <c r="O304" s="184"/>
    </row>
    <row r="305" spans="2:15">
      <c r="B305" s="184"/>
      <c r="C305" s="184"/>
      <c r="D305" s="184"/>
      <c r="E305" s="184"/>
      <c r="F305" s="184"/>
      <c r="G305" s="184"/>
      <c r="H305" s="184"/>
      <c r="I305" s="184"/>
      <c r="J305" s="184"/>
      <c r="K305" s="259"/>
      <c r="L305" s="579"/>
      <c r="M305" s="184"/>
      <c r="N305" s="184"/>
      <c r="O305" s="184"/>
    </row>
    <row r="306" spans="2:15">
      <c r="B306" s="184"/>
      <c r="C306" s="184"/>
      <c r="D306" s="184"/>
      <c r="E306" s="184"/>
      <c r="F306" s="184"/>
      <c r="G306" s="184"/>
      <c r="H306" s="184"/>
      <c r="I306" s="184"/>
      <c r="J306" s="184"/>
      <c r="K306" s="259"/>
      <c r="L306" s="579"/>
      <c r="M306" s="184"/>
      <c r="N306" s="184"/>
      <c r="O306" s="184"/>
    </row>
    <row r="307" spans="2:15">
      <c r="B307" s="184"/>
      <c r="C307" s="184"/>
      <c r="D307" s="184"/>
      <c r="E307" s="184"/>
      <c r="F307" s="184"/>
      <c r="G307" s="184"/>
      <c r="H307" s="184"/>
      <c r="I307" s="184"/>
      <c r="J307" s="184"/>
      <c r="K307" s="259"/>
      <c r="L307" s="579"/>
      <c r="M307" s="184"/>
      <c r="N307" s="184"/>
      <c r="O307" s="184"/>
    </row>
    <row r="308" spans="2:15">
      <c r="B308" s="184"/>
      <c r="C308" s="184"/>
      <c r="D308" s="184"/>
      <c r="E308" s="184"/>
      <c r="F308" s="184"/>
      <c r="G308" s="184"/>
      <c r="H308" s="184"/>
      <c r="I308" s="184"/>
      <c r="J308" s="184"/>
      <c r="K308" s="259"/>
      <c r="L308" s="579"/>
      <c r="M308" s="184"/>
      <c r="N308" s="184"/>
      <c r="O308" s="184"/>
    </row>
    <row r="309" spans="2:15">
      <c r="B309" s="184"/>
      <c r="C309" s="184"/>
      <c r="D309" s="184"/>
      <c r="E309" s="184"/>
      <c r="F309" s="184"/>
      <c r="G309" s="184"/>
      <c r="H309" s="184"/>
      <c r="I309" s="184"/>
      <c r="J309" s="184"/>
      <c r="K309" s="259"/>
      <c r="L309" s="579"/>
      <c r="M309" s="184"/>
      <c r="N309" s="184"/>
      <c r="O309" s="184"/>
    </row>
    <row r="310" spans="2:15">
      <c r="B310" s="184"/>
      <c r="C310" s="184"/>
      <c r="D310" s="184"/>
      <c r="E310" s="184"/>
      <c r="F310" s="184"/>
      <c r="G310" s="184"/>
      <c r="H310" s="184"/>
      <c r="I310" s="184"/>
      <c r="J310" s="184"/>
      <c r="K310" s="259"/>
      <c r="L310" s="579"/>
      <c r="M310" s="184"/>
      <c r="N310" s="184"/>
      <c r="O310" s="184"/>
    </row>
    <row r="311" spans="2:15">
      <c r="B311" s="184"/>
      <c r="C311" s="184"/>
      <c r="D311" s="184"/>
      <c r="E311" s="184"/>
      <c r="F311" s="184"/>
      <c r="G311" s="184"/>
      <c r="H311" s="184"/>
      <c r="I311" s="184"/>
      <c r="J311" s="184"/>
      <c r="K311" s="259"/>
      <c r="L311" s="579"/>
      <c r="M311" s="184"/>
      <c r="N311" s="184"/>
      <c r="O311" s="184"/>
    </row>
    <row r="312" spans="2:15">
      <c r="B312" s="184"/>
      <c r="C312" s="184"/>
      <c r="D312" s="184"/>
      <c r="E312" s="184"/>
      <c r="F312" s="184"/>
      <c r="G312" s="184"/>
      <c r="H312" s="184"/>
      <c r="I312" s="184"/>
      <c r="J312" s="184"/>
      <c r="K312" s="259"/>
      <c r="L312" s="579"/>
      <c r="M312" s="184"/>
      <c r="N312" s="184"/>
      <c r="O312" s="184"/>
    </row>
    <row r="313" spans="2:15">
      <c r="B313" s="184"/>
      <c r="C313" s="184"/>
      <c r="D313" s="184"/>
      <c r="E313" s="184"/>
      <c r="F313" s="184"/>
      <c r="G313" s="184"/>
      <c r="H313" s="184"/>
      <c r="I313" s="184"/>
      <c r="J313" s="184"/>
      <c r="K313" s="259"/>
      <c r="L313" s="579"/>
      <c r="M313" s="184"/>
      <c r="N313" s="184"/>
      <c r="O313" s="184"/>
    </row>
    <row r="314" spans="2:15">
      <c r="B314" s="184"/>
      <c r="C314" s="184"/>
      <c r="D314" s="184"/>
      <c r="E314" s="184"/>
      <c r="F314" s="184"/>
      <c r="G314" s="184"/>
      <c r="H314" s="184"/>
      <c r="I314" s="184"/>
      <c r="J314" s="184"/>
      <c r="K314" s="259"/>
      <c r="L314" s="579"/>
      <c r="M314" s="184"/>
      <c r="N314" s="184"/>
      <c r="O314" s="184"/>
    </row>
    <row r="315" spans="2:15">
      <c r="B315" s="184"/>
      <c r="C315" s="184"/>
      <c r="D315" s="184"/>
      <c r="E315" s="184"/>
      <c r="F315" s="184"/>
      <c r="G315" s="184"/>
      <c r="H315" s="184"/>
      <c r="I315" s="184"/>
      <c r="J315" s="184"/>
      <c r="K315" s="259"/>
      <c r="L315" s="579"/>
      <c r="M315" s="184"/>
      <c r="N315" s="184"/>
      <c r="O315" s="184"/>
    </row>
    <row r="316" spans="2:15">
      <c r="B316" s="184"/>
      <c r="C316" s="184"/>
      <c r="D316" s="184"/>
      <c r="E316" s="184"/>
      <c r="F316" s="184"/>
      <c r="G316" s="184"/>
      <c r="H316" s="184"/>
      <c r="I316" s="184"/>
      <c r="J316" s="184"/>
      <c r="K316" s="259"/>
      <c r="L316" s="579"/>
      <c r="M316" s="184"/>
      <c r="N316" s="184"/>
      <c r="O316" s="184"/>
    </row>
    <row r="317" spans="2:15">
      <c r="B317" s="184"/>
      <c r="C317" s="184"/>
      <c r="D317" s="184"/>
      <c r="E317" s="184"/>
      <c r="F317" s="184"/>
      <c r="G317" s="184"/>
      <c r="H317" s="184"/>
      <c r="I317" s="184"/>
      <c r="J317" s="184"/>
      <c r="K317" s="259"/>
      <c r="L317" s="579"/>
      <c r="M317" s="184"/>
      <c r="N317" s="184"/>
      <c r="O317" s="184"/>
    </row>
    <row r="318" spans="2:15">
      <c r="B318" s="184"/>
      <c r="C318" s="184"/>
      <c r="D318" s="184"/>
      <c r="E318" s="184"/>
      <c r="F318" s="184"/>
      <c r="G318" s="184"/>
      <c r="H318" s="184"/>
      <c r="I318" s="184"/>
      <c r="J318" s="184"/>
      <c r="K318" s="259"/>
      <c r="L318" s="579"/>
      <c r="M318" s="184"/>
      <c r="N318" s="184"/>
      <c r="O318" s="184"/>
    </row>
    <row r="319" spans="2:15">
      <c r="B319" s="184"/>
      <c r="C319" s="184"/>
      <c r="D319" s="184"/>
      <c r="E319" s="184"/>
      <c r="F319" s="184"/>
      <c r="G319" s="184"/>
      <c r="H319" s="184"/>
      <c r="I319" s="184"/>
      <c r="J319" s="184"/>
      <c r="K319" s="259"/>
      <c r="L319" s="579"/>
      <c r="M319" s="184"/>
      <c r="N319" s="184"/>
      <c r="O319" s="184"/>
    </row>
    <row r="320" spans="2:15">
      <c r="B320" s="184"/>
      <c r="C320" s="184"/>
      <c r="D320" s="184"/>
      <c r="E320" s="184"/>
      <c r="F320" s="184"/>
      <c r="G320" s="184"/>
      <c r="H320" s="184"/>
      <c r="I320" s="184"/>
      <c r="J320" s="184"/>
      <c r="K320" s="259"/>
      <c r="L320" s="579"/>
      <c r="M320" s="184"/>
      <c r="N320" s="184"/>
      <c r="O320" s="184"/>
    </row>
    <row r="321" spans="2:15">
      <c r="B321" s="184"/>
      <c r="C321" s="184"/>
      <c r="D321" s="184"/>
      <c r="E321" s="184"/>
      <c r="F321" s="184"/>
      <c r="G321" s="184"/>
      <c r="H321" s="184"/>
      <c r="I321" s="184"/>
      <c r="J321" s="184"/>
      <c r="K321" s="259"/>
      <c r="L321" s="579"/>
      <c r="M321" s="184"/>
      <c r="N321" s="184"/>
      <c r="O321" s="184"/>
    </row>
    <row r="322" spans="2:15">
      <c r="B322" s="184"/>
      <c r="C322" s="184"/>
      <c r="D322" s="184"/>
      <c r="E322" s="184"/>
      <c r="F322" s="184"/>
      <c r="G322" s="184"/>
      <c r="H322" s="184"/>
      <c r="I322" s="184"/>
      <c r="J322" s="184"/>
      <c r="K322" s="259"/>
      <c r="L322" s="579"/>
      <c r="M322" s="184"/>
      <c r="N322" s="184"/>
      <c r="O322" s="184"/>
    </row>
    <row r="323" spans="2:15">
      <c r="B323" s="184"/>
      <c r="C323" s="184"/>
      <c r="D323" s="184"/>
      <c r="E323" s="184"/>
      <c r="F323" s="184"/>
      <c r="G323" s="184"/>
      <c r="H323" s="184"/>
      <c r="I323" s="184"/>
      <c r="J323" s="184"/>
      <c r="K323" s="259"/>
      <c r="L323" s="579"/>
      <c r="M323" s="184"/>
      <c r="N323" s="184"/>
      <c r="O323" s="184"/>
    </row>
    <row r="324" spans="2:15">
      <c r="B324" s="184"/>
      <c r="C324" s="184"/>
      <c r="D324" s="184"/>
      <c r="E324" s="184"/>
      <c r="F324" s="184"/>
      <c r="G324" s="184"/>
      <c r="H324" s="184"/>
      <c r="I324" s="184"/>
      <c r="J324" s="184"/>
      <c r="K324" s="259"/>
      <c r="L324" s="579"/>
      <c r="M324" s="184"/>
      <c r="N324" s="184"/>
      <c r="O324" s="184"/>
    </row>
    <row r="325" spans="2:15">
      <c r="B325" s="184"/>
      <c r="C325" s="184"/>
      <c r="D325" s="184"/>
      <c r="E325" s="184"/>
      <c r="F325" s="184"/>
      <c r="G325" s="184"/>
      <c r="H325" s="184"/>
      <c r="I325" s="184"/>
      <c r="J325" s="184"/>
      <c r="K325" s="259"/>
      <c r="L325" s="579"/>
      <c r="M325" s="184"/>
      <c r="N325" s="184"/>
      <c r="O325" s="184"/>
    </row>
    <row r="326" spans="2:15">
      <c r="B326" s="184"/>
      <c r="C326" s="184"/>
      <c r="D326" s="184"/>
      <c r="E326" s="184"/>
      <c r="F326" s="184"/>
      <c r="G326" s="184"/>
      <c r="H326" s="184"/>
      <c r="I326" s="184"/>
      <c r="J326" s="184"/>
      <c r="K326" s="259"/>
      <c r="L326" s="579"/>
      <c r="M326" s="184"/>
      <c r="N326" s="184"/>
      <c r="O326" s="184"/>
    </row>
    <row r="327" spans="2:15">
      <c r="B327" s="184"/>
      <c r="C327" s="184"/>
      <c r="D327" s="184"/>
      <c r="E327" s="184"/>
      <c r="F327" s="184"/>
      <c r="G327" s="184"/>
      <c r="H327" s="184"/>
      <c r="I327" s="184"/>
      <c r="J327" s="184"/>
      <c r="K327" s="259"/>
      <c r="L327" s="579"/>
      <c r="M327" s="184"/>
      <c r="N327" s="184"/>
      <c r="O327" s="184"/>
    </row>
    <row r="328" spans="2:15">
      <c r="B328" s="184"/>
      <c r="C328" s="184"/>
      <c r="D328" s="184"/>
      <c r="E328" s="184"/>
      <c r="F328" s="184"/>
      <c r="G328" s="184"/>
      <c r="H328" s="184"/>
      <c r="I328" s="184"/>
      <c r="J328" s="184"/>
      <c r="K328" s="259"/>
      <c r="L328" s="579"/>
      <c r="M328" s="184"/>
      <c r="N328" s="184"/>
      <c r="O328" s="184"/>
    </row>
    <row r="329" spans="2:15">
      <c r="B329" s="184"/>
      <c r="C329" s="184"/>
      <c r="D329" s="184"/>
      <c r="E329" s="184"/>
      <c r="F329" s="184"/>
      <c r="G329" s="184"/>
      <c r="H329" s="184"/>
      <c r="I329" s="184"/>
      <c r="J329" s="184"/>
      <c r="K329" s="259"/>
      <c r="L329" s="579"/>
      <c r="M329" s="184"/>
      <c r="N329" s="184"/>
      <c r="O329" s="184"/>
    </row>
    <row r="330" spans="2:15">
      <c r="B330" s="184"/>
      <c r="C330" s="184"/>
      <c r="D330" s="184"/>
      <c r="E330" s="184"/>
      <c r="F330" s="184"/>
      <c r="G330" s="184"/>
      <c r="H330" s="184"/>
      <c r="I330" s="184"/>
      <c r="J330" s="184"/>
      <c r="K330" s="259"/>
      <c r="L330" s="579"/>
      <c r="M330" s="184"/>
      <c r="N330" s="184"/>
      <c r="O330" s="184"/>
    </row>
    <row r="331" spans="2:15">
      <c r="B331" s="184"/>
      <c r="C331" s="184"/>
      <c r="D331" s="184"/>
      <c r="E331" s="184"/>
      <c r="F331" s="184"/>
      <c r="G331" s="184"/>
      <c r="H331" s="184"/>
      <c r="I331" s="184"/>
      <c r="J331" s="184"/>
      <c r="K331" s="259"/>
      <c r="L331" s="579"/>
      <c r="M331" s="184"/>
      <c r="N331" s="184"/>
      <c r="O331" s="184"/>
    </row>
    <row r="332" spans="2:15">
      <c r="B332" s="184"/>
      <c r="C332" s="184"/>
      <c r="D332" s="184"/>
      <c r="E332" s="184"/>
      <c r="F332" s="184"/>
      <c r="G332" s="184"/>
      <c r="H332" s="184"/>
      <c r="I332" s="184"/>
      <c r="J332" s="184"/>
      <c r="K332" s="259"/>
      <c r="L332" s="579"/>
      <c r="M332" s="184"/>
      <c r="N332" s="184"/>
      <c r="O332" s="184"/>
    </row>
    <row r="333" spans="2:15">
      <c r="B333" s="184"/>
      <c r="C333" s="184"/>
      <c r="D333" s="184"/>
      <c r="E333" s="184"/>
      <c r="F333" s="184"/>
      <c r="G333" s="184"/>
      <c r="H333" s="184"/>
      <c r="I333" s="184"/>
      <c r="J333" s="184"/>
      <c r="K333" s="259"/>
      <c r="L333" s="579"/>
      <c r="M333" s="184"/>
      <c r="N333" s="184"/>
      <c r="O333" s="184"/>
    </row>
    <row r="334" spans="2:15">
      <c r="B334" s="184"/>
      <c r="C334" s="184"/>
      <c r="D334" s="184"/>
      <c r="E334" s="184"/>
      <c r="F334" s="184"/>
      <c r="G334" s="184"/>
      <c r="H334" s="184"/>
      <c r="I334" s="184"/>
      <c r="J334" s="184"/>
      <c r="K334" s="259"/>
      <c r="L334" s="579"/>
      <c r="M334" s="184"/>
      <c r="N334" s="184"/>
      <c r="O334" s="184"/>
    </row>
    <row r="335" spans="2:15">
      <c r="B335" s="184"/>
      <c r="C335" s="184"/>
      <c r="D335" s="184"/>
      <c r="E335" s="184"/>
      <c r="F335" s="184"/>
      <c r="G335" s="184"/>
      <c r="H335" s="184"/>
      <c r="I335" s="184"/>
      <c r="J335" s="184"/>
      <c r="K335" s="259"/>
      <c r="L335" s="579"/>
      <c r="M335" s="184"/>
      <c r="N335" s="184"/>
      <c r="O335" s="184"/>
    </row>
    <row r="336" spans="2:15">
      <c r="B336" s="184"/>
      <c r="C336" s="184"/>
      <c r="D336" s="184"/>
      <c r="E336" s="184"/>
      <c r="F336" s="184"/>
      <c r="G336" s="184"/>
      <c r="H336" s="184"/>
      <c r="I336" s="184"/>
      <c r="J336" s="184"/>
      <c r="K336" s="259"/>
      <c r="L336" s="579"/>
      <c r="M336" s="184"/>
      <c r="N336" s="184"/>
      <c r="O336" s="184"/>
    </row>
    <row r="337" spans="2:15">
      <c r="B337" s="184"/>
      <c r="C337" s="184"/>
      <c r="D337" s="184"/>
      <c r="E337" s="184"/>
      <c r="F337" s="184"/>
      <c r="G337" s="184"/>
      <c r="H337" s="184"/>
      <c r="I337" s="184"/>
      <c r="J337" s="184"/>
      <c r="K337" s="259"/>
      <c r="L337" s="579"/>
      <c r="M337" s="184"/>
      <c r="N337" s="184"/>
      <c r="O337" s="184"/>
    </row>
    <row r="338" spans="2:15">
      <c r="B338" s="184"/>
      <c r="C338" s="184"/>
      <c r="D338" s="184"/>
      <c r="E338" s="184"/>
      <c r="F338" s="184"/>
      <c r="G338" s="184"/>
      <c r="H338" s="184"/>
      <c r="I338" s="184"/>
      <c r="J338" s="184"/>
      <c r="K338" s="259"/>
      <c r="L338" s="579"/>
      <c r="M338" s="184"/>
      <c r="N338" s="184"/>
      <c r="O338" s="184"/>
    </row>
    <row r="339" spans="2:15">
      <c r="B339" s="184"/>
      <c r="C339" s="184"/>
      <c r="D339" s="184"/>
      <c r="E339" s="184"/>
      <c r="F339" s="184"/>
      <c r="G339" s="184"/>
      <c r="H339" s="184"/>
      <c r="I339" s="184"/>
      <c r="J339" s="184"/>
      <c r="K339" s="259"/>
      <c r="L339" s="579"/>
      <c r="M339" s="184"/>
      <c r="N339" s="184"/>
      <c r="O339" s="184"/>
    </row>
    <row r="340" spans="2:15">
      <c r="B340" s="184"/>
      <c r="C340" s="184"/>
      <c r="D340" s="184"/>
      <c r="E340" s="184"/>
      <c r="F340" s="184"/>
      <c r="G340" s="184"/>
      <c r="H340" s="184"/>
      <c r="I340" s="184"/>
      <c r="J340" s="184"/>
      <c r="K340" s="259"/>
      <c r="L340" s="579"/>
      <c r="M340" s="184"/>
      <c r="N340" s="184"/>
      <c r="O340" s="184"/>
    </row>
    <row r="341" spans="2:15">
      <c r="B341" s="184"/>
      <c r="C341" s="184"/>
      <c r="D341" s="184"/>
      <c r="E341" s="184"/>
      <c r="F341" s="184"/>
      <c r="G341" s="184"/>
      <c r="H341" s="184"/>
      <c r="I341" s="184"/>
      <c r="J341" s="184"/>
      <c r="K341" s="259"/>
      <c r="L341" s="579"/>
      <c r="M341" s="184"/>
      <c r="N341" s="184"/>
      <c r="O341" s="184"/>
    </row>
    <row r="342" spans="2:15">
      <c r="B342" s="184"/>
      <c r="C342" s="184"/>
      <c r="D342" s="184"/>
      <c r="E342" s="184"/>
      <c r="F342" s="184"/>
      <c r="G342" s="184"/>
      <c r="H342" s="184"/>
      <c r="I342" s="184"/>
      <c r="J342" s="184"/>
      <c r="K342" s="259"/>
      <c r="L342" s="579"/>
      <c r="M342" s="184"/>
      <c r="N342" s="184"/>
      <c r="O342" s="184"/>
    </row>
    <row r="343" spans="2:15">
      <c r="B343" s="184"/>
      <c r="C343" s="184"/>
      <c r="D343" s="184"/>
      <c r="E343" s="184"/>
      <c r="F343" s="184"/>
      <c r="G343" s="184"/>
      <c r="H343" s="184"/>
      <c r="I343" s="184"/>
      <c r="J343" s="184"/>
      <c r="K343" s="259"/>
      <c r="L343" s="579"/>
      <c r="M343" s="184"/>
      <c r="N343" s="184"/>
      <c r="O343" s="184"/>
    </row>
    <row r="344" spans="2:15">
      <c r="B344" s="184"/>
      <c r="C344" s="184"/>
      <c r="D344" s="184"/>
      <c r="E344" s="184"/>
      <c r="F344" s="184"/>
      <c r="G344" s="184"/>
      <c r="H344" s="184"/>
      <c r="I344" s="184"/>
      <c r="J344" s="184"/>
      <c r="K344" s="259"/>
      <c r="L344" s="579"/>
      <c r="M344" s="184"/>
      <c r="N344" s="184"/>
      <c r="O344" s="184"/>
    </row>
    <row r="345" spans="2:15">
      <c r="B345" s="184"/>
      <c r="C345" s="184"/>
      <c r="D345" s="184"/>
      <c r="E345" s="184"/>
      <c r="F345" s="184"/>
      <c r="G345" s="184"/>
      <c r="H345" s="184"/>
      <c r="I345" s="184"/>
      <c r="J345" s="184"/>
      <c r="K345" s="259"/>
      <c r="L345" s="579"/>
      <c r="M345" s="184"/>
      <c r="N345" s="184"/>
      <c r="O345" s="184"/>
    </row>
    <row r="346" spans="2:15">
      <c r="B346" s="184"/>
      <c r="C346" s="184"/>
      <c r="D346" s="184"/>
      <c r="E346" s="184"/>
      <c r="F346" s="184"/>
      <c r="G346" s="184"/>
      <c r="H346" s="184"/>
      <c r="I346" s="184"/>
      <c r="J346" s="184"/>
      <c r="K346" s="259"/>
      <c r="L346" s="579"/>
      <c r="M346" s="184"/>
      <c r="N346" s="184"/>
      <c r="O346" s="184"/>
    </row>
    <row r="347" spans="2:15">
      <c r="B347" s="184"/>
      <c r="C347" s="184"/>
      <c r="D347" s="184"/>
      <c r="E347" s="184"/>
      <c r="F347" s="184"/>
      <c r="G347" s="184"/>
      <c r="H347" s="184"/>
      <c r="I347" s="184"/>
      <c r="J347" s="184"/>
      <c r="K347" s="259"/>
      <c r="L347" s="579"/>
      <c r="M347" s="184"/>
      <c r="N347" s="184"/>
      <c r="O347" s="184"/>
    </row>
    <row r="348" spans="2:15">
      <c r="B348" s="184"/>
      <c r="C348" s="184"/>
      <c r="D348" s="184"/>
      <c r="E348" s="184"/>
      <c r="F348" s="184"/>
      <c r="G348" s="184"/>
      <c r="H348" s="184"/>
      <c r="I348" s="184"/>
      <c r="J348" s="184"/>
      <c r="K348" s="259"/>
      <c r="L348" s="579"/>
      <c r="M348" s="184"/>
      <c r="N348" s="184"/>
      <c r="O348" s="184"/>
    </row>
    <row r="349" spans="2:15">
      <c r="B349" s="184"/>
      <c r="C349" s="184"/>
      <c r="D349" s="184"/>
      <c r="E349" s="184"/>
      <c r="F349" s="184"/>
      <c r="G349" s="184"/>
      <c r="H349" s="184"/>
      <c r="I349" s="184"/>
      <c r="J349" s="184"/>
      <c r="K349" s="259"/>
      <c r="L349" s="579"/>
      <c r="M349" s="184"/>
      <c r="N349" s="184"/>
      <c r="O349" s="184"/>
    </row>
    <row r="350" spans="2:15">
      <c r="B350" s="184"/>
      <c r="C350" s="184"/>
      <c r="D350" s="184"/>
      <c r="E350" s="184"/>
      <c r="F350" s="184"/>
      <c r="G350" s="184"/>
      <c r="H350" s="184"/>
      <c r="I350" s="184"/>
      <c r="J350" s="184"/>
      <c r="K350" s="259"/>
      <c r="L350" s="579"/>
      <c r="M350" s="184"/>
      <c r="N350" s="184"/>
      <c r="O350" s="184"/>
    </row>
    <row r="351" spans="2:15">
      <c r="B351" s="184"/>
      <c r="C351" s="184"/>
      <c r="D351" s="184"/>
      <c r="E351" s="184"/>
      <c r="F351" s="184"/>
      <c r="G351" s="184"/>
      <c r="H351" s="184"/>
      <c r="I351" s="184"/>
      <c r="J351" s="184"/>
      <c r="K351" s="259"/>
      <c r="L351" s="579"/>
      <c r="M351" s="184"/>
      <c r="N351" s="184"/>
      <c r="O351" s="184"/>
    </row>
    <row r="352" spans="2:15">
      <c r="B352" s="184"/>
      <c r="C352" s="184"/>
      <c r="D352" s="184"/>
      <c r="E352" s="184"/>
      <c r="F352" s="184"/>
      <c r="G352" s="184"/>
      <c r="H352" s="184"/>
      <c r="I352" s="184"/>
      <c r="J352" s="184"/>
      <c r="K352" s="259"/>
      <c r="L352" s="579"/>
      <c r="M352" s="184"/>
      <c r="N352" s="184"/>
      <c r="O352" s="184"/>
    </row>
    <row r="353" spans="2:15">
      <c r="B353" s="184"/>
      <c r="C353" s="184"/>
      <c r="D353" s="184"/>
      <c r="E353" s="184"/>
      <c r="F353" s="184"/>
      <c r="G353" s="184"/>
      <c r="H353" s="184"/>
      <c r="I353" s="184"/>
      <c r="J353" s="184"/>
      <c r="K353" s="259"/>
      <c r="L353" s="579"/>
      <c r="M353" s="184"/>
      <c r="N353" s="184"/>
      <c r="O353" s="184"/>
    </row>
    <row r="354" spans="2:15">
      <c r="B354" s="184"/>
      <c r="C354" s="184"/>
      <c r="D354" s="184"/>
      <c r="E354" s="184"/>
      <c r="F354" s="184"/>
      <c r="G354" s="184"/>
      <c r="H354" s="184"/>
      <c r="I354" s="184"/>
      <c r="J354" s="184"/>
      <c r="K354" s="259"/>
      <c r="L354" s="579"/>
      <c r="M354" s="184"/>
      <c r="N354" s="184"/>
      <c r="O354" s="184"/>
    </row>
    <row r="355" spans="2:15">
      <c r="B355" s="184"/>
      <c r="C355" s="184"/>
      <c r="D355" s="184"/>
      <c r="E355" s="184"/>
      <c r="F355" s="184"/>
      <c r="G355" s="184"/>
      <c r="H355" s="184"/>
      <c r="I355" s="184"/>
      <c r="J355" s="184"/>
      <c r="K355" s="259"/>
      <c r="L355" s="579"/>
      <c r="M355" s="184"/>
      <c r="N355" s="184"/>
      <c r="O355" s="184"/>
    </row>
    <row r="356" spans="2:15">
      <c r="B356" s="184"/>
      <c r="C356" s="184"/>
      <c r="D356" s="184"/>
      <c r="E356" s="184"/>
      <c r="F356" s="184"/>
      <c r="G356" s="184"/>
      <c r="H356" s="184"/>
      <c r="I356" s="184"/>
      <c r="J356" s="184"/>
      <c r="K356" s="259"/>
      <c r="L356" s="579"/>
      <c r="M356" s="184"/>
      <c r="N356" s="184"/>
      <c r="O356" s="184"/>
    </row>
    <row r="357" spans="2:15">
      <c r="B357" s="184"/>
      <c r="C357" s="184"/>
      <c r="D357" s="184"/>
      <c r="E357" s="184"/>
      <c r="F357" s="184"/>
      <c r="G357" s="184"/>
      <c r="H357" s="184"/>
      <c r="I357" s="184"/>
      <c r="J357" s="184"/>
      <c r="K357" s="259"/>
      <c r="L357" s="579"/>
      <c r="M357" s="184"/>
      <c r="N357" s="184"/>
      <c r="O357" s="184"/>
    </row>
    <row r="358" spans="2:15">
      <c r="B358" s="184"/>
      <c r="C358" s="184"/>
      <c r="D358" s="184"/>
      <c r="E358" s="184"/>
      <c r="F358" s="184"/>
      <c r="G358" s="184"/>
      <c r="H358" s="184"/>
      <c r="I358" s="184"/>
      <c r="J358" s="184"/>
      <c r="K358" s="259"/>
      <c r="L358" s="579"/>
      <c r="M358" s="184"/>
      <c r="N358" s="184"/>
      <c r="O358" s="184"/>
    </row>
    <row r="359" spans="2:15">
      <c r="B359" s="184"/>
      <c r="C359" s="184"/>
      <c r="D359" s="184"/>
      <c r="E359" s="184"/>
      <c r="F359" s="184"/>
      <c r="G359" s="184"/>
      <c r="H359" s="184"/>
      <c r="I359" s="184"/>
      <c r="J359" s="184"/>
      <c r="K359" s="259"/>
      <c r="L359" s="579"/>
      <c r="M359" s="184"/>
      <c r="N359" s="184"/>
      <c r="O359" s="184"/>
    </row>
    <row r="360" spans="2:15">
      <c r="B360" s="184"/>
      <c r="C360" s="184"/>
      <c r="D360" s="184"/>
      <c r="E360" s="184"/>
      <c r="F360" s="184"/>
      <c r="G360" s="184"/>
      <c r="H360" s="184"/>
      <c r="I360" s="184"/>
      <c r="J360" s="184"/>
      <c r="K360" s="259"/>
      <c r="L360" s="579"/>
      <c r="M360" s="184"/>
      <c r="N360" s="184"/>
      <c r="O360" s="184"/>
    </row>
    <row r="361" spans="2:15">
      <c r="B361" s="184"/>
      <c r="C361" s="184"/>
      <c r="D361" s="184"/>
      <c r="E361" s="184"/>
      <c r="F361" s="184"/>
      <c r="G361" s="184"/>
      <c r="H361" s="184"/>
      <c r="I361" s="184"/>
      <c r="J361" s="184"/>
      <c r="K361" s="259"/>
      <c r="L361" s="579"/>
      <c r="M361" s="184"/>
      <c r="N361" s="184"/>
      <c r="O361" s="184"/>
    </row>
    <row r="362" spans="2:15">
      <c r="B362" s="184"/>
      <c r="C362" s="184"/>
      <c r="D362" s="184"/>
      <c r="E362" s="184"/>
      <c r="F362" s="184"/>
      <c r="G362" s="184"/>
      <c r="H362" s="184"/>
      <c r="I362" s="184"/>
      <c r="J362" s="184"/>
      <c r="K362" s="259"/>
      <c r="L362" s="579"/>
      <c r="M362" s="184"/>
      <c r="N362" s="184"/>
      <c r="O362" s="184"/>
    </row>
    <row r="363" spans="2:15">
      <c r="B363" s="184"/>
      <c r="C363" s="184"/>
      <c r="D363" s="184"/>
      <c r="E363" s="184"/>
      <c r="F363" s="184"/>
      <c r="G363" s="184"/>
      <c r="H363" s="184"/>
      <c r="I363" s="184"/>
      <c r="J363" s="184"/>
      <c r="K363" s="259"/>
      <c r="L363" s="579"/>
      <c r="M363" s="184"/>
      <c r="N363" s="184"/>
      <c r="O363" s="184"/>
    </row>
    <row r="364" spans="2:15">
      <c r="B364" s="184"/>
      <c r="C364" s="184"/>
      <c r="D364" s="184"/>
      <c r="E364" s="184"/>
      <c r="F364" s="184"/>
      <c r="G364" s="184"/>
      <c r="H364" s="184"/>
      <c r="I364" s="184"/>
      <c r="J364" s="184"/>
      <c r="K364" s="259"/>
      <c r="L364" s="579"/>
      <c r="M364" s="184"/>
      <c r="N364" s="184"/>
      <c r="O364" s="184"/>
    </row>
    <row r="365" spans="2:15">
      <c r="B365" s="184"/>
      <c r="C365" s="184"/>
      <c r="D365" s="184"/>
      <c r="E365" s="184"/>
      <c r="F365" s="184"/>
      <c r="G365" s="184"/>
      <c r="H365" s="184"/>
      <c r="I365" s="184"/>
      <c r="J365" s="184"/>
      <c r="K365" s="259"/>
      <c r="L365" s="579"/>
      <c r="M365" s="184"/>
      <c r="N365" s="184"/>
      <c r="O365" s="184"/>
    </row>
    <row r="366" spans="2:15">
      <c r="B366" s="184"/>
      <c r="C366" s="184"/>
      <c r="D366" s="184"/>
      <c r="E366" s="184"/>
      <c r="F366" s="184"/>
      <c r="G366" s="184"/>
      <c r="H366" s="184"/>
      <c r="I366" s="184"/>
      <c r="J366" s="184"/>
      <c r="K366" s="259"/>
      <c r="L366" s="579"/>
      <c r="M366" s="184"/>
      <c r="N366" s="184"/>
      <c r="O366" s="184"/>
    </row>
    <row r="367" spans="2:15">
      <c r="B367" s="184"/>
      <c r="C367" s="184"/>
      <c r="D367" s="184"/>
      <c r="E367" s="184"/>
      <c r="F367" s="184"/>
      <c r="G367" s="184"/>
      <c r="H367" s="184"/>
      <c r="I367" s="184"/>
      <c r="J367" s="184"/>
      <c r="K367" s="259"/>
      <c r="L367" s="579"/>
      <c r="M367" s="184"/>
      <c r="N367" s="184"/>
      <c r="O367" s="184"/>
    </row>
    <row r="368" spans="2:15">
      <c r="B368" s="184"/>
      <c r="C368" s="184"/>
      <c r="D368" s="184"/>
      <c r="E368" s="184"/>
      <c r="F368" s="184"/>
      <c r="G368" s="184"/>
      <c r="H368" s="184"/>
      <c r="I368" s="184"/>
      <c r="J368" s="184"/>
      <c r="K368" s="259"/>
      <c r="L368" s="579"/>
      <c r="M368" s="184"/>
      <c r="N368" s="184"/>
      <c r="O368" s="184"/>
    </row>
    <row r="369" spans="2:15">
      <c r="B369" s="184"/>
      <c r="C369" s="184"/>
      <c r="D369" s="184"/>
      <c r="E369" s="184"/>
      <c r="F369" s="184"/>
      <c r="G369" s="184"/>
      <c r="H369" s="184"/>
      <c r="I369" s="184"/>
      <c r="J369" s="184"/>
      <c r="K369" s="259"/>
      <c r="L369" s="579"/>
      <c r="M369" s="184"/>
      <c r="N369" s="184"/>
      <c r="O369" s="184"/>
    </row>
    <row r="370" spans="2:15">
      <c r="B370" s="184"/>
      <c r="C370" s="184"/>
      <c r="D370" s="184"/>
      <c r="E370" s="184"/>
      <c r="F370" s="184"/>
      <c r="G370" s="184"/>
      <c r="H370" s="184"/>
      <c r="I370" s="184"/>
      <c r="J370" s="184"/>
      <c r="K370" s="259"/>
      <c r="L370" s="579"/>
      <c r="M370" s="184"/>
      <c r="N370" s="184"/>
      <c r="O370" s="184"/>
    </row>
    <row r="371" spans="2:15">
      <c r="B371" s="184"/>
      <c r="C371" s="184"/>
      <c r="D371" s="184"/>
      <c r="E371" s="184"/>
      <c r="F371" s="184"/>
      <c r="G371" s="184"/>
      <c r="H371" s="184"/>
      <c r="I371" s="184"/>
      <c r="J371" s="184"/>
      <c r="K371" s="259"/>
      <c r="L371" s="579"/>
      <c r="M371" s="184"/>
      <c r="N371" s="184"/>
      <c r="O371" s="184"/>
    </row>
    <row r="372" spans="2:15">
      <c r="B372" s="184"/>
      <c r="C372" s="184"/>
      <c r="D372" s="184"/>
      <c r="E372" s="184"/>
      <c r="F372" s="184"/>
      <c r="G372" s="184"/>
      <c r="H372" s="184"/>
      <c r="I372" s="184"/>
      <c r="J372" s="184"/>
      <c r="K372" s="259"/>
      <c r="L372" s="579"/>
      <c r="M372" s="184"/>
      <c r="N372" s="184"/>
      <c r="O372" s="184"/>
    </row>
    <row r="373" spans="2:15">
      <c r="B373" s="184"/>
      <c r="C373" s="184"/>
      <c r="D373" s="184"/>
      <c r="E373" s="184"/>
      <c r="F373" s="184"/>
      <c r="G373" s="184"/>
      <c r="H373" s="184"/>
      <c r="I373" s="184"/>
      <c r="J373" s="184"/>
      <c r="K373" s="259"/>
      <c r="L373" s="579"/>
      <c r="M373" s="184"/>
      <c r="N373" s="184"/>
      <c r="O373" s="184"/>
    </row>
    <row r="374" spans="2:15">
      <c r="B374" s="184"/>
      <c r="C374" s="184"/>
      <c r="D374" s="184"/>
      <c r="E374" s="184"/>
      <c r="F374" s="184"/>
      <c r="G374" s="184"/>
      <c r="H374" s="184"/>
      <c r="I374" s="184"/>
      <c r="J374" s="184"/>
      <c r="K374" s="259"/>
      <c r="L374" s="579"/>
      <c r="M374" s="184"/>
      <c r="N374" s="184"/>
      <c r="O374" s="184"/>
    </row>
    <row r="375" spans="2:15">
      <c r="B375" s="184"/>
      <c r="C375" s="184"/>
      <c r="D375" s="184"/>
      <c r="E375" s="184"/>
      <c r="F375" s="184"/>
      <c r="G375" s="184"/>
      <c r="H375" s="184"/>
      <c r="I375" s="184"/>
      <c r="J375" s="184"/>
      <c r="K375" s="259"/>
      <c r="L375" s="579"/>
      <c r="M375" s="184"/>
      <c r="N375" s="184"/>
      <c r="O375" s="184"/>
    </row>
    <row r="376" spans="2:15">
      <c r="B376" s="184"/>
      <c r="C376" s="184"/>
      <c r="D376" s="184"/>
      <c r="E376" s="184"/>
      <c r="F376" s="184"/>
      <c r="G376" s="184"/>
      <c r="H376" s="184"/>
      <c r="I376" s="184"/>
      <c r="J376" s="184"/>
      <c r="K376" s="259"/>
      <c r="L376" s="579"/>
      <c r="M376" s="184"/>
      <c r="N376" s="184"/>
      <c r="O376" s="184"/>
    </row>
    <row r="377" spans="2:15">
      <c r="B377" s="184"/>
      <c r="C377" s="184"/>
      <c r="D377" s="184"/>
      <c r="E377" s="184"/>
      <c r="F377" s="184"/>
      <c r="G377" s="184"/>
      <c r="H377" s="184"/>
      <c r="I377" s="184"/>
      <c r="J377" s="184"/>
      <c r="K377" s="259"/>
      <c r="L377" s="579"/>
      <c r="M377" s="184"/>
      <c r="N377" s="184"/>
      <c r="O377" s="184"/>
    </row>
    <row r="378" spans="2:15">
      <c r="B378" s="184"/>
      <c r="C378" s="184"/>
      <c r="D378" s="184"/>
      <c r="E378" s="184"/>
      <c r="F378" s="184"/>
      <c r="G378" s="184"/>
      <c r="H378" s="184"/>
      <c r="I378" s="184"/>
      <c r="J378" s="184"/>
      <c r="K378" s="259"/>
      <c r="L378" s="579"/>
      <c r="M378" s="184"/>
      <c r="N378" s="184"/>
      <c r="O378" s="184"/>
    </row>
    <row r="379" spans="2:15">
      <c r="B379" s="184"/>
      <c r="C379" s="184"/>
      <c r="D379" s="184"/>
      <c r="E379" s="184"/>
      <c r="F379" s="184"/>
      <c r="G379" s="184"/>
      <c r="H379" s="184"/>
      <c r="I379" s="184"/>
      <c r="J379" s="184"/>
      <c r="K379" s="259"/>
      <c r="L379" s="579"/>
      <c r="M379" s="184"/>
      <c r="N379" s="184"/>
      <c r="O379" s="184"/>
    </row>
    <row r="380" spans="2:15">
      <c r="B380" s="184"/>
      <c r="C380" s="184"/>
      <c r="D380" s="184"/>
      <c r="E380" s="184"/>
      <c r="F380" s="184"/>
      <c r="G380" s="184"/>
      <c r="H380" s="184"/>
      <c r="I380" s="184"/>
      <c r="J380" s="184"/>
      <c r="K380" s="259"/>
      <c r="L380" s="579"/>
      <c r="M380" s="184"/>
      <c r="N380" s="184"/>
      <c r="O380" s="184"/>
    </row>
    <row r="381" spans="2:15">
      <c r="B381" s="184"/>
      <c r="C381" s="184"/>
      <c r="D381" s="184"/>
      <c r="E381" s="184"/>
      <c r="F381" s="184"/>
      <c r="G381" s="184"/>
      <c r="H381" s="184"/>
      <c r="I381" s="184"/>
      <c r="J381" s="184"/>
      <c r="K381" s="259"/>
      <c r="L381" s="579"/>
      <c r="M381" s="184"/>
      <c r="N381" s="184"/>
      <c r="O381" s="184"/>
    </row>
    <row r="382" spans="2:15">
      <c r="B382" s="184"/>
      <c r="C382" s="184"/>
      <c r="D382" s="184"/>
      <c r="E382" s="184"/>
      <c r="F382" s="184"/>
      <c r="G382" s="184"/>
      <c r="H382" s="184"/>
      <c r="I382" s="184"/>
      <c r="J382" s="184"/>
      <c r="K382" s="259"/>
      <c r="L382" s="579"/>
      <c r="M382" s="184"/>
      <c r="N382" s="184"/>
      <c r="O382" s="184"/>
    </row>
    <row r="383" spans="2:15">
      <c r="B383" s="184"/>
      <c r="C383" s="184"/>
      <c r="D383" s="184"/>
      <c r="E383" s="184"/>
      <c r="F383" s="184"/>
      <c r="G383" s="184"/>
      <c r="H383" s="184"/>
      <c r="I383" s="184"/>
      <c r="J383" s="184"/>
      <c r="K383" s="259"/>
      <c r="L383" s="579"/>
      <c r="M383" s="184"/>
      <c r="N383" s="184"/>
      <c r="O383" s="184"/>
    </row>
    <row r="384" spans="2:15">
      <c r="B384" s="184"/>
      <c r="C384" s="184"/>
      <c r="D384" s="184"/>
      <c r="E384" s="184"/>
      <c r="F384" s="184"/>
      <c r="G384" s="184"/>
      <c r="H384" s="184"/>
      <c r="I384" s="184"/>
      <c r="J384" s="184"/>
      <c r="K384" s="259"/>
      <c r="L384" s="579"/>
      <c r="M384" s="184"/>
      <c r="N384" s="184"/>
      <c r="O384" s="184"/>
    </row>
    <row r="385" spans="2:15">
      <c r="B385" s="184"/>
      <c r="C385" s="184"/>
      <c r="D385" s="184"/>
      <c r="E385" s="184"/>
      <c r="F385" s="184"/>
      <c r="G385" s="184"/>
      <c r="H385" s="184"/>
      <c r="I385" s="184"/>
      <c r="J385" s="184"/>
      <c r="K385" s="259"/>
      <c r="L385" s="579"/>
      <c r="M385" s="184"/>
      <c r="N385" s="184"/>
      <c r="O385" s="184"/>
    </row>
    <row r="386" spans="2:15">
      <c r="B386" s="184"/>
      <c r="C386" s="184"/>
      <c r="D386" s="184"/>
      <c r="E386" s="184"/>
      <c r="F386" s="184"/>
      <c r="G386" s="184"/>
      <c r="H386" s="184"/>
      <c r="I386" s="184"/>
      <c r="J386" s="184"/>
      <c r="K386" s="259"/>
      <c r="L386" s="579"/>
      <c r="M386" s="184"/>
      <c r="N386" s="184"/>
      <c r="O386" s="184"/>
    </row>
    <row r="387" spans="2:15">
      <c r="B387" s="184"/>
      <c r="C387" s="184"/>
      <c r="D387" s="184"/>
      <c r="E387" s="184"/>
      <c r="F387" s="184"/>
      <c r="G387" s="184"/>
      <c r="H387" s="184"/>
      <c r="I387" s="184"/>
      <c r="J387" s="184"/>
      <c r="K387" s="259"/>
      <c r="L387" s="579"/>
      <c r="M387" s="184"/>
      <c r="N387" s="184"/>
      <c r="O387" s="184"/>
    </row>
    <row r="388" spans="2:15">
      <c r="B388" s="184"/>
      <c r="C388" s="184"/>
      <c r="D388" s="184"/>
      <c r="E388" s="184"/>
      <c r="F388" s="184"/>
      <c r="G388" s="184"/>
      <c r="H388" s="184"/>
      <c r="I388" s="184"/>
      <c r="J388" s="184"/>
      <c r="K388" s="259"/>
      <c r="L388" s="579"/>
      <c r="M388" s="184"/>
      <c r="N388" s="184"/>
      <c r="O388" s="184"/>
    </row>
    <row r="389" spans="2:15">
      <c r="B389" s="184"/>
      <c r="C389" s="184"/>
      <c r="D389" s="184"/>
      <c r="E389" s="184"/>
      <c r="F389" s="184"/>
      <c r="G389" s="184"/>
      <c r="H389" s="184"/>
      <c r="I389" s="184"/>
      <c r="J389" s="184"/>
      <c r="K389" s="259"/>
      <c r="L389" s="579"/>
      <c r="M389" s="184"/>
      <c r="N389" s="184"/>
      <c r="O389" s="184"/>
    </row>
    <row r="390" spans="2:15">
      <c r="B390" s="184"/>
      <c r="C390" s="184"/>
      <c r="D390" s="184"/>
      <c r="E390" s="184"/>
      <c r="F390" s="184"/>
      <c r="G390" s="184"/>
      <c r="H390" s="184"/>
      <c r="I390" s="184"/>
      <c r="J390" s="184"/>
      <c r="K390" s="259"/>
      <c r="L390" s="579"/>
      <c r="M390" s="184"/>
      <c r="N390" s="184"/>
      <c r="O390" s="184"/>
    </row>
    <row r="391" spans="2:15">
      <c r="B391" s="184"/>
      <c r="C391" s="184"/>
      <c r="D391" s="184"/>
      <c r="E391" s="184"/>
      <c r="F391" s="184"/>
      <c r="G391" s="184"/>
      <c r="H391" s="184"/>
      <c r="I391" s="184"/>
      <c r="J391" s="184"/>
      <c r="K391" s="259"/>
      <c r="L391" s="579"/>
      <c r="M391" s="184"/>
      <c r="N391" s="184"/>
      <c r="O391" s="184"/>
    </row>
    <row r="392" spans="2:15">
      <c r="B392" s="184"/>
      <c r="C392" s="184"/>
      <c r="D392" s="184"/>
      <c r="E392" s="184"/>
      <c r="F392" s="184"/>
      <c r="G392" s="184"/>
      <c r="H392" s="184"/>
      <c r="I392" s="184"/>
      <c r="J392" s="184"/>
      <c r="K392" s="259"/>
      <c r="L392" s="579"/>
      <c r="M392" s="184"/>
      <c r="N392" s="184"/>
      <c r="O392" s="184"/>
    </row>
    <row r="393" spans="2:15">
      <c r="B393" s="184"/>
      <c r="C393" s="184"/>
      <c r="D393" s="184"/>
      <c r="E393" s="184"/>
      <c r="F393" s="184"/>
      <c r="G393" s="184"/>
      <c r="H393" s="184"/>
      <c r="I393" s="184"/>
      <c r="J393" s="184"/>
      <c r="K393" s="259"/>
      <c r="L393" s="579"/>
      <c r="M393" s="184"/>
      <c r="N393" s="184"/>
      <c r="O393" s="184"/>
    </row>
    <row r="394" spans="2:15">
      <c r="B394" s="184"/>
      <c r="C394" s="184"/>
      <c r="D394" s="184"/>
      <c r="E394" s="184"/>
      <c r="F394" s="184"/>
      <c r="G394" s="184"/>
      <c r="H394" s="184"/>
      <c r="I394" s="184"/>
      <c r="J394" s="184"/>
      <c r="K394" s="259"/>
      <c r="L394" s="579"/>
      <c r="M394" s="184"/>
      <c r="N394" s="184"/>
      <c r="O394" s="184"/>
    </row>
    <row r="395" spans="2:15">
      <c r="B395" s="184"/>
      <c r="C395" s="184"/>
      <c r="D395" s="184"/>
      <c r="E395" s="184"/>
      <c r="F395" s="184"/>
      <c r="G395" s="184"/>
      <c r="H395" s="184"/>
      <c r="I395" s="184"/>
      <c r="J395" s="184"/>
      <c r="K395" s="259"/>
      <c r="L395" s="579"/>
      <c r="M395" s="184"/>
      <c r="N395" s="184"/>
      <c r="O395" s="184"/>
    </row>
    <row r="396" spans="2:15">
      <c r="B396" s="184"/>
      <c r="C396" s="184"/>
      <c r="D396" s="184"/>
      <c r="E396" s="184"/>
      <c r="F396" s="184"/>
      <c r="G396" s="184"/>
      <c r="H396" s="184"/>
      <c r="I396" s="184"/>
      <c r="J396" s="184"/>
      <c r="K396" s="259"/>
      <c r="L396" s="579"/>
      <c r="M396" s="184"/>
      <c r="N396" s="184"/>
      <c r="O396" s="184"/>
    </row>
    <row r="397" spans="2:15">
      <c r="B397" s="184"/>
      <c r="C397" s="184"/>
      <c r="D397" s="184"/>
      <c r="E397" s="184"/>
      <c r="F397" s="184"/>
      <c r="G397" s="184"/>
      <c r="H397" s="184"/>
      <c r="I397" s="184"/>
      <c r="J397" s="184"/>
      <c r="K397" s="259"/>
      <c r="L397" s="579"/>
      <c r="M397" s="184"/>
      <c r="N397" s="184"/>
      <c r="O397" s="184"/>
    </row>
    <row r="398" spans="2:15">
      <c r="B398" s="184"/>
      <c r="C398" s="184"/>
      <c r="D398" s="184"/>
      <c r="E398" s="184"/>
      <c r="F398" s="184"/>
      <c r="G398" s="184"/>
      <c r="H398" s="184"/>
      <c r="I398" s="184"/>
      <c r="J398" s="184"/>
      <c r="K398" s="259"/>
      <c r="L398" s="579"/>
      <c r="M398" s="184"/>
      <c r="N398" s="184"/>
      <c r="O398" s="184"/>
    </row>
    <row r="399" spans="2:15">
      <c r="B399" s="184"/>
      <c r="C399" s="184"/>
      <c r="D399" s="184"/>
      <c r="E399" s="184"/>
      <c r="F399" s="184"/>
      <c r="G399" s="184"/>
      <c r="H399" s="184"/>
      <c r="I399" s="184"/>
      <c r="J399" s="184"/>
      <c r="K399" s="259"/>
      <c r="L399" s="579"/>
      <c r="M399" s="184"/>
      <c r="N399" s="184"/>
      <c r="O399" s="184"/>
    </row>
    <row r="400" spans="2:15">
      <c r="B400" s="184"/>
      <c r="C400" s="184"/>
      <c r="D400" s="184"/>
      <c r="E400" s="184"/>
      <c r="F400" s="184"/>
      <c r="G400" s="184"/>
      <c r="H400" s="184"/>
      <c r="I400" s="184"/>
      <c r="J400" s="184"/>
      <c r="K400" s="259"/>
      <c r="L400" s="579"/>
      <c r="M400" s="184"/>
      <c r="N400" s="184"/>
      <c r="O400" s="184"/>
    </row>
    <row r="401" spans="2:15">
      <c r="B401" s="184"/>
      <c r="C401" s="184"/>
      <c r="D401" s="184"/>
      <c r="E401" s="184"/>
      <c r="F401" s="184"/>
      <c r="G401" s="184"/>
      <c r="H401" s="184"/>
      <c r="I401" s="184"/>
      <c r="J401" s="184"/>
      <c r="K401" s="259"/>
      <c r="L401" s="579"/>
      <c r="M401" s="184"/>
      <c r="N401" s="184"/>
      <c r="O401" s="184"/>
    </row>
    <row r="402" spans="2:15">
      <c r="B402" s="184"/>
      <c r="C402" s="184"/>
      <c r="D402" s="184"/>
      <c r="E402" s="184"/>
      <c r="F402" s="184"/>
      <c r="G402" s="184"/>
      <c r="H402" s="184"/>
      <c r="I402" s="184"/>
      <c r="J402" s="184"/>
      <c r="K402" s="259"/>
      <c r="L402" s="579"/>
      <c r="M402" s="184"/>
      <c r="N402" s="184"/>
      <c r="O402" s="184"/>
    </row>
    <row r="403" spans="2:15">
      <c r="B403" s="184"/>
      <c r="C403" s="184"/>
      <c r="D403" s="184"/>
      <c r="E403" s="184"/>
      <c r="F403" s="184"/>
      <c r="G403" s="184"/>
      <c r="H403" s="184"/>
      <c r="I403" s="184"/>
      <c r="J403" s="184"/>
      <c r="K403" s="259"/>
      <c r="L403" s="579"/>
      <c r="M403" s="184"/>
      <c r="N403" s="184"/>
      <c r="O403" s="184"/>
    </row>
    <row r="404" spans="2:15">
      <c r="B404" s="184"/>
      <c r="C404" s="184"/>
      <c r="D404" s="184"/>
      <c r="E404" s="184"/>
      <c r="F404" s="184"/>
      <c r="G404" s="184"/>
      <c r="H404" s="184"/>
      <c r="I404" s="184"/>
      <c r="J404" s="184"/>
      <c r="K404" s="259"/>
      <c r="L404" s="579"/>
      <c r="M404" s="184"/>
      <c r="N404" s="184"/>
      <c r="O404" s="184"/>
    </row>
    <row r="405" spans="2:15">
      <c r="B405" s="184"/>
      <c r="C405" s="184"/>
      <c r="D405" s="184"/>
      <c r="E405" s="184"/>
      <c r="F405" s="184"/>
      <c r="G405" s="184"/>
      <c r="H405" s="184"/>
      <c r="I405" s="184"/>
      <c r="J405" s="184"/>
      <c r="K405" s="259"/>
      <c r="L405" s="579"/>
      <c r="M405" s="184"/>
      <c r="N405" s="184"/>
      <c r="O405" s="184"/>
    </row>
    <row r="406" spans="2:15">
      <c r="B406" s="184"/>
      <c r="C406" s="184"/>
      <c r="D406" s="184"/>
      <c r="E406" s="184"/>
      <c r="F406" s="184"/>
      <c r="G406" s="184"/>
      <c r="H406" s="184"/>
      <c r="I406" s="184"/>
      <c r="J406" s="184"/>
      <c r="K406" s="259"/>
      <c r="L406" s="579"/>
      <c r="M406" s="184"/>
      <c r="N406" s="184"/>
      <c r="O406" s="184"/>
    </row>
    <row r="407" spans="2:15">
      <c r="B407" s="184"/>
      <c r="C407" s="184"/>
      <c r="D407" s="184"/>
      <c r="E407" s="184"/>
      <c r="F407" s="184"/>
      <c r="G407" s="184"/>
      <c r="H407" s="184"/>
      <c r="I407" s="184"/>
      <c r="J407" s="184"/>
      <c r="K407" s="259"/>
      <c r="L407" s="579"/>
      <c r="M407" s="184"/>
      <c r="N407" s="184"/>
      <c r="O407" s="184"/>
    </row>
    <row r="408" spans="2:15">
      <c r="B408" s="184"/>
      <c r="C408" s="184"/>
      <c r="D408" s="184"/>
      <c r="E408" s="184"/>
      <c r="F408" s="184"/>
      <c r="G408" s="184"/>
      <c r="H408" s="184"/>
      <c r="I408" s="184"/>
      <c r="J408" s="184"/>
      <c r="K408" s="259"/>
      <c r="L408" s="579"/>
      <c r="M408" s="184"/>
      <c r="N408" s="184"/>
      <c r="O408" s="184"/>
    </row>
    <row r="409" spans="2:15">
      <c r="B409" s="184"/>
      <c r="C409" s="184"/>
      <c r="D409" s="184"/>
      <c r="E409" s="184"/>
      <c r="F409" s="184"/>
      <c r="G409" s="184"/>
      <c r="H409" s="184"/>
      <c r="I409" s="184"/>
      <c r="J409" s="184"/>
      <c r="K409" s="259"/>
      <c r="L409" s="579"/>
      <c r="M409" s="184"/>
      <c r="N409" s="184"/>
      <c r="O409" s="184"/>
    </row>
    <row r="410" spans="2:15">
      <c r="B410" s="184"/>
      <c r="C410" s="184"/>
      <c r="D410" s="184"/>
      <c r="E410" s="184"/>
      <c r="F410" s="184"/>
      <c r="G410" s="184"/>
      <c r="H410" s="184"/>
      <c r="I410" s="184"/>
      <c r="J410" s="184"/>
      <c r="K410" s="259"/>
      <c r="L410" s="579"/>
      <c r="M410" s="184"/>
      <c r="N410" s="184"/>
      <c r="O410" s="184"/>
    </row>
    <row r="411" spans="2:15">
      <c r="B411" s="184"/>
      <c r="C411" s="184"/>
      <c r="D411" s="184"/>
      <c r="E411" s="184"/>
      <c r="F411" s="184"/>
      <c r="G411" s="184"/>
      <c r="H411" s="184"/>
      <c r="I411" s="184"/>
      <c r="J411" s="184"/>
      <c r="K411" s="259"/>
      <c r="L411" s="579"/>
      <c r="M411" s="184"/>
      <c r="N411" s="184"/>
      <c r="O411" s="184"/>
    </row>
    <row r="412" spans="2:15">
      <c r="B412" s="184"/>
      <c r="C412" s="184"/>
      <c r="D412" s="184"/>
      <c r="E412" s="184"/>
      <c r="F412" s="184"/>
      <c r="G412" s="184"/>
      <c r="H412" s="184"/>
      <c r="I412" s="184"/>
      <c r="J412" s="184"/>
      <c r="K412" s="259"/>
      <c r="L412" s="579"/>
      <c r="M412" s="184"/>
      <c r="N412" s="184"/>
      <c r="O412" s="184"/>
    </row>
    <row r="413" spans="2:15">
      <c r="B413" s="184"/>
      <c r="C413" s="184"/>
      <c r="D413" s="184"/>
      <c r="E413" s="184"/>
      <c r="F413" s="184"/>
      <c r="G413" s="184"/>
      <c r="H413" s="184"/>
      <c r="I413" s="184"/>
      <c r="J413" s="184"/>
      <c r="K413" s="259"/>
      <c r="L413" s="579"/>
      <c r="M413" s="184"/>
      <c r="N413" s="184"/>
      <c r="O413" s="184"/>
    </row>
    <row r="414" spans="2:15">
      <c r="B414" s="184"/>
      <c r="C414" s="184"/>
      <c r="D414" s="184"/>
      <c r="E414" s="184"/>
      <c r="F414" s="184"/>
      <c r="G414" s="184"/>
      <c r="H414" s="184"/>
      <c r="I414" s="184"/>
      <c r="J414" s="184"/>
      <c r="K414" s="259"/>
      <c r="L414" s="579"/>
      <c r="M414" s="184"/>
      <c r="N414" s="184"/>
      <c r="O414" s="184"/>
    </row>
    <row r="415" spans="2:15">
      <c r="B415" s="184"/>
      <c r="C415" s="184"/>
      <c r="D415" s="184"/>
      <c r="E415" s="184"/>
      <c r="F415" s="184"/>
      <c r="G415" s="184"/>
      <c r="H415" s="184"/>
      <c r="I415" s="184"/>
      <c r="J415" s="184"/>
      <c r="K415" s="259"/>
      <c r="L415" s="579"/>
      <c r="M415" s="184"/>
      <c r="N415" s="184"/>
      <c r="O415" s="184"/>
    </row>
    <row r="416" spans="2:15">
      <c r="B416" s="184"/>
      <c r="C416" s="184"/>
      <c r="D416" s="184"/>
      <c r="E416" s="184"/>
      <c r="F416" s="184"/>
      <c r="G416" s="184"/>
      <c r="H416" s="184"/>
      <c r="I416" s="184"/>
      <c r="J416" s="184"/>
      <c r="K416" s="259"/>
      <c r="L416" s="579"/>
      <c r="M416" s="184"/>
      <c r="N416" s="184"/>
      <c r="O416" s="184"/>
    </row>
    <row r="417" spans="2:15">
      <c r="B417" s="184"/>
      <c r="C417" s="184"/>
      <c r="D417" s="184"/>
      <c r="E417" s="184"/>
      <c r="F417" s="184"/>
      <c r="G417" s="184"/>
      <c r="H417" s="184"/>
      <c r="I417" s="184"/>
      <c r="J417" s="184"/>
      <c r="K417" s="259"/>
      <c r="L417" s="579"/>
      <c r="M417" s="184"/>
      <c r="N417" s="184"/>
      <c r="O417" s="184"/>
    </row>
    <row r="418" spans="2:15">
      <c r="B418" s="184"/>
      <c r="C418" s="184"/>
      <c r="D418" s="184"/>
      <c r="E418" s="184"/>
      <c r="F418" s="184"/>
      <c r="G418" s="184"/>
      <c r="H418" s="184"/>
      <c r="I418" s="184"/>
      <c r="J418" s="184"/>
      <c r="K418" s="259"/>
      <c r="L418" s="579"/>
      <c r="M418" s="184"/>
      <c r="N418" s="184"/>
      <c r="O418" s="184"/>
    </row>
    <row r="419" spans="2:15">
      <c r="B419" s="184"/>
      <c r="C419" s="184"/>
      <c r="D419" s="184"/>
      <c r="E419" s="184"/>
      <c r="F419" s="184"/>
      <c r="G419" s="184"/>
      <c r="H419" s="184"/>
      <c r="I419" s="184"/>
      <c r="J419" s="184"/>
      <c r="K419" s="259"/>
      <c r="L419" s="579"/>
      <c r="M419" s="184"/>
      <c r="N419" s="184"/>
      <c r="O419" s="184"/>
    </row>
    <row r="420" spans="2:15">
      <c r="B420" s="184"/>
      <c r="C420" s="184"/>
      <c r="D420" s="184"/>
      <c r="E420" s="184"/>
      <c r="F420" s="184"/>
      <c r="G420" s="184"/>
      <c r="H420" s="184"/>
      <c r="I420" s="184"/>
      <c r="J420" s="184"/>
      <c r="K420" s="259"/>
      <c r="L420" s="579"/>
      <c r="M420" s="184"/>
      <c r="N420" s="184"/>
      <c r="O420" s="184"/>
    </row>
    <row r="421" spans="2:15">
      <c r="B421" s="184"/>
      <c r="C421" s="184"/>
      <c r="D421" s="184"/>
      <c r="E421" s="184"/>
      <c r="F421" s="184"/>
      <c r="G421" s="184"/>
      <c r="H421" s="184"/>
      <c r="I421" s="184"/>
      <c r="J421" s="184"/>
      <c r="K421" s="259"/>
      <c r="L421" s="579"/>
      <c r="M421" s="184"/>
      <c r="N421" s="184"/>
      <c r="O421" s="184"/>
    </row>
    <row r="422" spans="2:15">
      <c r="B422" s="184"/>
      <c r="C422" s="184"/>
      <c r="D422" s="184"/>
      <c r="E422" s="184"/>
      <c r="F422" s="184"/>
      <c r="G422" s="184"/>
      <c r="H422" s="184"/>
      <c r="I422" s="184"/>
      <c r="J422" s="184"/>
      <c r="K422" s="259"/>
      <c r="L422" s="579"/>
      <c r="M422" s="184"/>
      <c r="N422" s="184"/>
      <c r="O422" s="184"/>
    </row>
    <row r="423" spans="2:15">
      <c r="B423" s="184"/>
      <c r="C423" s="184"/>
      <c r="D423" s="184"/>
      <c r="E423" s="184"/>
      <c r="F423" s="184"/>
      <c r="G423" s="184"/>
      <c r="H423" s="184"/>
      <c r="I423" s="184"/>
      <c r="J423" s="184"/>
      <c r="K423" s="259"/>
      <c r="L423" s="579"/>
      <c r="M423" s="184"/>
      <c r="N423" s="184"/>
      <c r="O423" s="184"/>
    </row>
    <row r="424" spans="2:15">
      <c r="B424" s="184"/>
      <c r="C424" s="184"/>
      <c r="D424" s="184"/>
      <c r="E424" s="184"/>
      <c r="F424" s="184"/>
      <c r="G424" s="184"/>
      <c r="H424" s="184"/>
      <c r="I424" s="184"/>
      <c r="J424" s="184"/>
      <c r="K424" s="259"/>
      <c r="L424" s="579"/>
      <c r="M424" s="184"/>
      <c r="N424" s="184"/>
      <c r="O424" s="184"/>
    </row>
    <row r="425" spans="2:15">
      <c r="B425" s="184"/>
      <c r="C425" s="184"/>
      <c r="D425" s="184"/>
      <c r="E425" s="184"/>
      <c r="F425" s="184"/>
      <c r="G425" s="184"/>
      <c r="H425" s="184"/>
      <c r="I425" s="184"/>
      <c r="J425" s="184"/>
      <c r="K425" s="259"/>
      <c r="L425" s="579"/>
      <c r="M425" s="184"/>
      <c r="N425" s="184"/>
      <c r="O425" s="184"/>
    </row>
    <row r="426" spans="2:15">
      <c r="B426" s="184"/>
      <c r="C426" s="184"/>
      <c r="D426" s="184"/>
      <c r="E426" s="184"/>
      <c r="F426" s="184"/>
      <c r="G426" s="184"/>
      <c r="H426" s="184"/>
      <c r="I426" s="184"/>
      <c r="J426" s="184"/>
      <c r="K426" s="259"/>
      <c r="L426" s="579"/>
      <c r="M426" s="184"/>
      <c r="N426" s="184"/>
      <c r="O426" s="184"/>
    </row>
    <row r="427" spans="2:15">
      <c r="B427" s="184"/>
      <c r="C427" s="184"/>
      <c r="D427" s="184"/>
      <c r="E427" s="184"/>
      <c r="F427" s="184"/>
      <c r="G427" s="184"/>
      <c r="H427" s="184"/>
      <c r="I427" s="184"/>
      <c r="J427" s="184"/>
      <c r="K427" s="259"/>
      <c r="L427" s="579"/>
      <c r="M427" s="184"/>
      <c r="N427" s="184"/>
      <c r="O427" s="184"/>
    </row>
    <row r="428" spans="2:15">
      <c r="B428" s="184"/>
      <c r="C428" s="184"/>
      <c r="D428" s="184"/>
      <c r="E428" s="184"/>
      <c r="F428" s="184"/>
      <c r="G428" s="184"/>
      <c r="H428" s="184"/>
      <c r="I428" s="184"/>
      <c r="J428" s="184"/>
      <c r="K428" s="259"/>
      <c r="L428" s="579"/>
      <c r="M428" s="184"/>
      <c r="N428" s="184"/>
      <c r="O428" s="184"/>
    </row>
    <row r="429" spans="2:15">
      <c r="B429" s="184"/>
      <c r="C429" s="184"/>
      <c r="D429" s="184"/>
      <c r="E429" s="184"/>
      <c r="F429" s="184"/>
      <c r="G429" s="184"/>
      <c r="H429" s="184"/>
      <c r="I429" s="184"/>
      <c r="J429" s="184"/>
      <c r="K429" s="259"/>
      <c r="L429" s="579"/>
      <c r="M429" s="184"/>
      <c r="N429" s="184"/>
      <c r="O429" s="184"/>
    </row>
    <row r="430" spans="2:15">
      <c r="B430" s="184"/>
      <c r="C430" s="184"/>
      <c r="D430" s="184"/>
      <c r="E430" s="184"/>
      <c r="F430" s="184"/>
      <c r="G430" s="184"/>
      <c r="H430" s="184"/>
      <c r="I430" s="184"/>
      <c r="J430" s="184"/>
      <c r="K430" s="259"/>
      <c r="L430" s="579"/>
      <c r="M430" s="184"/>
      <c r="N430" s="184"/>
      <c r="O430" s="184"/>
    </row>
    <row r="431" spans="2:15">
      <c r="B431" s="184"/>
      <c r="C431" s="184"/>
      <c r="D431" s="184"/>
      <c r="E431" s="184"/>
      <c r="F431" s="184"/>
      <c r="G431" s="184"/>
      <c r="H431" s="184"/>
      <c r="I431" s="184"/>
      <c r="J431" s="184"/>
      <c r="K431" s="259"/>
      <c r="L431" s="579"/>
      <c r="M431" s="184"/>
      <c r="N431" s="184"/>
      <c r="O431" s="184"/>
    </row>
    <row r="432" spans="2:15">
      <c r="B432" s="184"/>
      <c r="C432" s="184"/>
      <c r="D432" s="184"/>
      <c r="E432" s="184"/>
      <c r="F432" s="184"/>
      <c r="G432" s="184"/>
      <c r="H432" s="184"/>
      <c r="I432" s="184"/>
      <c r="J432" s="184"/>
      <c r="K432" s="259"/>
      <c r="L432" s="579"/>
      <c r="M432" s="184"/>
      <c r="N432" s="184"/>
      <c r="O432" s="184"/>
    </row>
    <row r="433" spans="2:15">
      <c r="B433" s="184"/>
      <c r="C433" s="184"/>
      <c r="D433" s="184"/>
      <c r="E433" s="184"/>
      <c r="F433" s="184"/>
      <c r="G433" s="184"/>
      <c r="H433" s="184"/>
      <c r="I433" s="184"/>
      <c r="J433" s="184"/>
      <c r="K433" s="259"/>
      <c r="L433" s="579"/>
      <c r="M433" s="184"/>
      <c r="N433" s="184"/>
      <c r="O433" s="184"/>
    </row>
    <row r="434" spans="2:15">
      <c r="B434" s="184"/>
      <c r="C434" s="184"/>
      <c r="D434" s="184"/>
      <c r="E434" s="184"/>
      <c r="F434" s="184"/>
      <c r="G434" s="184"/>
      <c r="H434" s="184"/>
      <c r="I434" s="184"/>
      <c r="J434" s="184"/>
      <c r="K434" s="259"/>
      <c r="L434" s="579"/>
      <c r="M434" s="184"/>
      <c r="N434" s="184"/>
      <c r="O434" s="184"/>
    </row>
    <row r="435" spans="2:15">
      <c r="B435" s="184"/>
      <c r="C435" s="184"/>
      <c r="D435" s="184"/>
      <c r="E435" s="184"/>
      <c r="F435" s="184"/>
      <c r="G435" s="184"/>
      <c r="H435" s="184"/>
      <c r="I435" s="184"/>
      <c r="J435" s="184"/>
      <c r="K435" s="259"/>
      <c r="L435" s="579"/>
      <c r="M435" s="184"/>
      <c r="N435" s="184"/>
      <c r="O435" s="184"/>
    </row>
    <row r="436" spans="2:15">
      <c r="B436" s="184"/>
      <c r="C436" s="184"/>
      <c r="D436" s="184"/>
      <c r="E436" s="184"/>
      <c r="F436" s="184"/>
      <c r="G436" s="184"/>
      <c r="H436" s="184"/>
      <c r="I436" s="184"/>
      <c r="J436" s="184"/>
      <c r="K436" s="259"/>
      <c r="L436" s="579"/>
      <c r="M436" s="184"/>
      <c r="N436" s="184"/>
      <c r="O436" s="184"/>
    </row>
    <row r="437" spans="2:15">
      <c r="B437" s="184"/>
      <c r="C437" s="184"/>
      <c r="D437" s="184"/>
      <c r="E437" s="184"/>
      <c r="F437" s="184"/>
      <c r="G437" s="184"/>
      <c r="H437" s="184"/>
      <c r="I437" s="184"/>
      <c r="J437" s="184"/>
      <c r="K437" s="259"/>
      <c r="L437" s="579"/>
      <c r="M437" s="184"/>
      <c r="N437" s="184"/>
      <c r="O437" s="184"/>
    </row>
    <row r="438" spans="2:15">
      <c r="B438" s="184"/>
      <c r="C438" s="184"/>
      <c r="D438" s="184"/>
      <c r="E438" s="184"/>
      <c r="F438" s="184"/>
      <c r="G438" s="184"/>
      <c r="H438" s="184"/>
      <c r="I438" s="184"/>
      <c r="J438" s="184"/>
      <c r="K438" s="259"/>
      <c r="L438" s="579"/>
      <c r="M438" s="184"/>
      <c r="N438" s="184"/>
      <c r="O438" s="184"/>
    </row>
    <row r="439" spans="2:15">
      <c r="B439" s="184"/>
      <c r="C439" s="184"/>
      <c r="D439" s="184"/>
      <c r="E439" s="184"/>
      <c r="F439" s="184"/>
      <c r="G439" s="184"/>
      <c r="H439" s="184"/>
      <c r="I439" s="184"/>
      <c r="J439" s="184"/>
      <c r="K439" s="259"/>
      <c r="L439" s="579"/>
      <c r="M439" s="184"/>
      <c r="N439" s="184"/>
      <c r="O439" s="184"/>
    </row>
    <row r="440" spans="2:15">
      <c r="B440" s="184"/>
      <c r="C440" s="184"/>
      <c r="D440" s="184"/>
      <c r="E440" s="184"/>
      <c r="F440" s="184"/>
      <c r="G440" s="184"/>
      <c r="H440" s="184"/>
      <c r="I440" s="184"/>
      <c r="J440" s="184"/>
      <c r="K440" s="259"/>
      <c r="L440" s="579"/>
      <c r="M440" s="184"/>
      <c r="N440" s="184"/>
      <c r="O440" s="184"/>
    </row>
    <row r="441" spans="2:15">
      <c r="B441" s="184"/>
      <c r="C441" s="184"/>
      <c r="D441" s="184"/>
      <c r="E441" s="184"/>
      <c r="F441" s="184"/>
      <c r="G441" s="184"/>
      <c r="H441" s="184"/>
      <c r="I441" s="184"/>
      <c r="J441" s="184"/>
      <c r="K441" s="259"/>
      <c r="L441" s="579"/>
      <c r="M441" s="184"/>
      <c r="N441" s="184"/>
      <c r="O441" s="184"/>
    </row>
    <row r="442" spans="2:15">
      <c r="B442" s="184"/>
      <c r="C442" s="184"/>
      <c r="D442" s="184"/>
      <c r="E442" s="184"/>
      <c r="F442" s="184"/>
      <c r="G442" s="184"/>
      <c r="H442" s="184"/>
      <c r="I442" s="184"/>
      <c r="J442" s="184"/>
      <c r="K442" s="259"/>
      <c r="L442" s="579"/>
      <c r="M442" s="184"/>
      <c r="N442" s="184"/>
      <c r="O442" s="184"/>
    </row>
    <row r="443" spans="2:15">
      <c r="B443" s="184"/>
      <c r="C443" s="184"/>
      <c r="D443" s="184"/>
      <c r="E443" s="184"/>
      <c r="F443" s="184"/>
      <c r="G443" s="184"/>
      <c r="H443" s="184"/>
      <c r="I443" s="184"/>
      <c r="J443" s="184"/>
      <c r="K443" s="259"/>
      <c r="L443" s="579"/>
      <c r="M443" s="184"/>
      <c r="N443" s="184"/>
      <c r="O443" s="184"/>
    </row>
    <row r="444" spans="2:15">
      <c r="B444" s="184"/>
      <c r="C444" s="184"/>
      <c r="D444" s="184"/>
      <c r="E444" s="184"/>
      <c r="F444" s="184"/>
      <c r="G444" s="184"/>
      <c r="H444" s="184"/>
      <c r="I444" s="184"/>
      <c r="J444" s="184"/>
      <c r="K444" s="259"/>
      <c r="L444" s="579"/>
      <c r="M444" s="184"/>
      <c r="N444" s="184"/>
      <c r="O444" s="184"/>
    </row>
    <row r="445" spans="2:15">
      <c r="B445" s="184"/>
      <c r="C445" s="184"/>
      <c r="D445" s="184"/>
      <c r="E445" s="184"/>
      <c r="F445" s="184"/>
      <c r="G445" s="184"/>
      <c r="H445" s="184"/>
      <c r="I445" s="184"/>
      <c r="J445" s="184"/>
      <c r="K445" s="259"/>
      <c r="L445" s="579"/>
      <c r="M445" s="184"/>
      <c r="N445" s="184"/>
      <c r="O445" s="184"/>
    </row>
    <row r="446" spans="2:15">
      <c r="B446" s="184"/>
      <c r="C446" s="184"/>
      <c r="D446" s="184"/>
      <c r="E446" s="184"/>
      <c r="F446" s="184"/>
      <c r="G446" s="184"/>
      <c r="H446" s="184"/>
      <c r="I446" s="184"/>
      <c r="J446" s="184"/>
      <c r="K446" s="259"/>
      <c r="L446" s="579"/>
      <c r="M446" s="184"/>
      <c r="N446" s="184"/>
      <c r="O446" s="184"/>
    </row>
    <row r="447" spans="2:15">
      <c r="B447" s="184"/>
      <c r="C447" s="184"/>
      <c r="D447" s="184"/>
      <c r="E447" s="184"/>
      <c r="F447" s="184"/>
      <c r="G447" s="184"/>
      <c r="H447" s="184"/>
      <c r="I447" s="184"/>
      <c r="J447" s="184"/>
      <c r="K447" s="259"/>
      <c r="L447" s="579"/>
      <c r="M447" s="184"/>
      <c r="N447" s="184"/>
      <c r="O447" s="184"/>
    </row>
    <row r="448" spans="2:15">
      <c r="B448" s="184"/>
      <c r="C448" s="184"/>
      <c r="D448" s="184"/>
      <c r="E448" s="184"/>
      <c r="F448" s="184"/>
      <c r="G448" s="184"/>
      <c r="H448" s="184"/>
      <c r="I448" s="184"/>
      <c r="J448" s="184"/>
      <c r="K448" s="259"/>
      <c r="L448" s="579"/>
      <c r="M448" s="184"/>
      <c r="N448" s="184"/>
      <c r="O448" s="184"/>
    </row>
    <row r="449" spans="2:15">
      <c r="B449" s="184"/>
      <c r="C449" s="184"/>
      <c r="D449" s="184"/>
      <c r="E449" s="184"/>
      <c r="F449" s="184"/>
      <c r="G449" s="184"/>
      <c r="H449" s="184"/>
      <c r="I449" s="184"/>
      <c r="J449" s="184"/>
      <c r="K449" s="259"/>
      <c r="L449" s="579"/>
      <c r="M449" s="184"/>
      <c r="N449" s="184"/>
      <c r="O449" s="184"/>
    </row>
    <row r="450" spans="2:15">
      <c r="B450" s="184"/>
      <c r="C450" s="184"/>
      <c r="D450" s="184"/>
      <c r="E450" s="184"/>
      <c r="F450" s="184"/>
      <c r="G450" s="184"/>
      <c r="H450" s="184"/>
      <c r="I450" s="184"/>
      <c r="J450" s="184"/>
      <c r="K450" s="259"/>
      <c r="L450" s="579"/>
      <c r="M450" s="184"/>
      <c r="N450" s="184"/>
      <c r="O450" s="184"/>
    </row>
    <row r="451" spans="2:15">
      <c r="B451" s="184"/>
      <c r="C451" s="184"/>
      <c r="D451" s="184"/>
      <c r="E451" s="184"/>
      <c r="F451" s="184"/>
      <c r="G451" s="184"/>
      <c r="H451" s="184"/>
      <c r="I451" s="184"/>
      <c r="J451" s="184"/>
      <c r="K451" s="259"/>
      <c r="L451" s="579"/>
      <c r="M451" s="184"/>
      <c r="N451" s="184"/>
      <c r="O451" s="184"/>
    </row>
    <row r="452" spans="2:15">
      <c r="B452" s="184"/>
      <c r="C452" s="184"/>
      <c r="D452" s="184"/>
      <c r="E452" s="184"/>
      <c r="F452" s="184"/>
      <c r="G452" s="184"/>
      <c r="H452" s="184"/>
      <c r="I452" s="184"/>
      <c r="J452" s="184"/>
      <c r="K452" s="259"/>
      <c r="L452" s="579"/>
      <c r="M452" s="184"/>
      <c r="N452" s="184"/>
      <c r="O452" s="184"/>
    </row>
    <row r="453" spans="2:15">
      <c r="B453" s="184"/>
      <c r="C453" s="184"/>
      <c r="D453" s="184"/>
      <c r="E453" s="184"/>
      <c r="F453" s="184"/>
      <c r="G453" s="184"/>
      <c r="H453" s="184"/>
      <c r="I453" s="184"/>
      <c r="J453" s="184"/>
      <c r="K453" s="259"/>
      <c r="L453" s="579"/>
      <c r="M453" s="184"/>
      <c r="N453" s="184"/>
      <c r="O453" s="184"/>
    </row>
    <row r="454" spans="2:15">
      <c r="B454" s="184"/>
      <c r="C454" s="184"/>
      <c r="D454" s="184"/>
      <c r="E454" s="184"/>
      <c r="F454" s="184"/>
      <c r="G454" s="184"/>
      <c r="H454" s="184"/>
      <c r="I454" s="184"/>
      <c r="J454" s="184"/>
      <c r="K454" s="259"/>
      <c r="L454" s="579"/>
      <c r="M454" s="184"/>
      <c r="N454" s="184"/>
      <c r="O454" s="184"/>
    </row>
    <row r="455" spans="2:15">
      <c r="B455" s="184"/>
      <c r="C455" s="184"/>
      <c r="D455" s="184"/>
      <c r="E455" s="184"/>
      <c r="F455" s="184"/>
      <c r="G455" s="184"/>
      <c r="H455" s="184"/>
      <c r="I455" s="184"/>
      <c r="J455" s="184"/>
      <c r="K455" s="259"/>
      <c r="L455" s="579"/>
      <c r="M455" s="184"/>
      <c r="N455" s="184"/>
      <c r="O455" s="184"/>
    </row>
    <row r="456" spans="2:15">
      <c r="B456" s="184"/>
      <c r="C456" s="184"/>
      <c r="D456" s="184"/>
      <c r="E456" s="184"/>
      <c r="F456" s="184"/>
      <c r="G456" s="184"/>
      <c r="H456" s="184"/>
      <c r="I456" s="184"/>
      <c r="J456" s="184"/>
      <c r="K456" s="259"/>
      <c r="L456" s="579"/>
      <c r="M456" s="184"/>
      <c r="N456" s="184"/>
      <c r="O456" s="184"/>
    </row>
    <row r="457" spans="2:15">
      <c r="B457" s="184"/>
      <c r="C457" s="184"/>
      <c r="D457" s="184"/>
      <c r="E457" s="184"/>
      <c r="F457" s="184"/>
      <c r="G457" s="184"/>
      <c r="H457" s="184"/>
      <c r="I457" s="184"/>
      <c r="J457" s="184"/>
      <c r="K457" s="259"/>
      <c r="L457" s="579"/>
      <c r="M457" s="184"/>
      <c r="N457" s="184"/>
      <c r="O457" s="184"/>
    </row>
    <row r="458" spans="2:15">
      <c r="B458" s="184"/>
      <c r="C458" s="184"/>
      <c r="D458" s="184"/>
      <c r="E458" s="184"/>
      <c r="F458" s="184"/>
      <c r="G458" s="184"/>
      <c r="H458" s="184"/>
      <c r="I458" s="184"/>
      <c r="J458" s="184"/>
      <c r="K458" s="259"/>
      <c r="L458" s="579"/>
      <c r="M458" s="184"/>
      <c r="N458" s="184"/>
      <c r="O458" s="184"/>
    </row>
    <row r="459" spans="2:15">
      <c r="B459" s="184"/>
      <c r="C459" s="184"/>
      <c r="D459" s="184"/>
      <c r="E459" s="184"/>
      <c r="F459" s="184"/>
      <c r="G459" s="184"/>
      <c r="H459" s="184"/>
      <c r="I459" s="184"/>
      <c r="J459" s="184"/>
      <c r="K459" s="259"/>
      <c r="L459" s="579"/>
      <c r="M459" s="184"/>
      <c r="N459" s="184"/>
      <c r="O459" s="184"/>
    </row>
    <row r="460" spans="2:15">
      <c r="B460" s="184"/>
      <c r="C460" s="184"/>
      <c r="D460" s="184"/>
      <c r="E460" s="184"/>
      <c r="F460" s="184"/>
      <c r="G460" s="184"/>
      <c r="H460" s="184"/>
      <c r="I460" s="184"/>
      <c r="J460" s="184"/>
      <c r="K460" s="259"/>
      <c r="L460" s="579"/>
      <c r="M460" s="184"/>
      <c r="N460" s="184"/>
      <c r="O460" s="184"/>
    </row>
    <row r="461" spans="2:15">
      <c r="B461" s="184"/>
      <c r="C461" s="184"/>
      <c r="D461" s="184"/>
      <c r="E461" s="184"/>
      <c r="F461" s="184"/>
      <c r="G461" s="184"/>
      <c r="H461" s="184"/>
      <c r="I461" s="184"/>
      <c r="J461" s="184"/>
      <c r="K461" s="259"/>
      <c r="L461" s="579"/>
      <c r="M461" s="184"/>
      <c r="N461" s="184"/>
      <c r="O461" s="184"/>
    </row>
    <row r="462" spans="2:15">
      <c r="B462" s="184"/>
      <c r="C462" s="184"/>
      <c r="D462" s="184"/>
      <c r="E462" s="184"/>
      <c r="F462" s="184"/>
      <c r="G462" s="184"/>
      <c r="H462" s="184"/>
      <c r="I462" s="184"/>
      <c r="J462" s="184"/>
      <c r="K462" s="259"/>
      <c r="L462" s="579"/>
      <c r="M462" s="184"/>
      <c r="N462" s="184"/>
      <c r="O462" s="184"/>
    </row>
    <row r="463" spans="2:15">
      <c r="B463" s="184"/>
      <c r="C463" s="184"/>
      <c r="D463" s="184"/>
      <c r="E463" s="184"/>
      <c r="F463" s="184"/>
      <c r="G463" s="184"/>
      <c r="H463" s="184"/>
      <c r="I463" s="184"/>
      <c r="J463" s="184"/>
      <c r="K463" s="259"/>
      <c r="L463" s="579"/>
      <c r="M463" s="184"/>
      <c r="N463" s="184"/>
      <c r="O463" s="184"/>
    </row>
    <row r="464" spans="2:15">
      <c r="B464" s="184"/>
      <c r="C464" s="184"/>
      <c r="D464" s="184"/>
      <c r="E464" s="184"/>
      <c r="F464" s="184"/>
      <c r="G464" s="184"/>
      <c r="H464" s="184"/>
      <c r="I464" s="184"/>
      <c r="J464" s="184"/>
      <c r="K464" s="259"/>
      <c r="L464" s="579"/>
      <c r="M464" s="184"/>
      <c r="N464" s="184"/>
      <c r="O464" s="184"/>
    </row>
    <row r="465" spans="2:15">
      <c r="B465" s="184"/>
      <c r="C465" s="184"/>
      <c r="D465" s="184"/>
      <c r="E465" s="184"/>
      <c r="F465" s="184"/>
      <c r="G465" s="184"/>
      <c r="H465" s="184"/>
      <c r="I465" s="184"/>
      <c r="J465" s="184"/>
      <c r="K465" s="259"/>
      <c r="L465" s="579"/>
      <c r="M465" s="184"/>
      <c r="N465" s="184"/>
      <c r="O465" s="184"/>
    </row>
    <row r="466" spans="2:15">
      <c r="B466" s="184"/>
      <c r="C466" s="184"/>
      <c r="D466" s="184"/>
      <c r="E466" s="184"/>
      <c r="F466" s="184"/>
      <c r="G466" s="184"/>
      <c r="H466" s="184"/>
      <c r="I466" s="184"/>
      <c r="J466" s="184"/>
      <c r="K466" s="259"/>
      <c r="L466" s="579"/>
      <c r="M466" s="184"/>
      <c r="N466" s="184"/>
      <c r="O466" s="184"/>
    </row>
    <row r="467" spans="2:15">
      <c r="B467" s="184"/>
      <c r="C467" s="184"/>
      <c r="D467" s="184"/>
      <c r="E467" s="184"/>
      <c r="F467" s="184"/>
      <c r="G467" s="184"/>
      <c r="H467" s="184"/>
      <c r="I467" s="184"/>
      <c r="J467" s="184"/>
      <c r="K467" s="259"/>
      <c r="L467" s="579"/>
      <c r="M467" s="184"/>
      <c r="N467" s="184"/>
      <c r="O467" s="184"/>
    </row>
    <row r="468" spans="2:15">
      <c r="B468" s="184"/>
      <c r="C468" s="184"/>
      <c r="D468" s="184"/>
      <c r="E468" s="184"/>
      <c r="F468" s="184"/>
      <c r="G468" s="184"/>
      <c r="H468" s="184"/>
      <c r="I468" s="184"/>
      <c r="J468" s="184"/>
      <c r="K468" s="259"/>
      <c r="L468" s="579"/>
      <c r="M468" s="184"/>
      <c r="N468" s="184"/>
      <c r="O468" s="184"/>
    </row>
    <row r="469" spans="2:15">
      <c r="B469" s="184"/>
      <c r="C469" s="184"/>
      <c r="D469" s="184"/>
      <c r="E469" s="184"/>
      <c r="F469" s="184"/>
      <c r="G469" s="184"/>
      <c r="H469" s="184"/>
      <c r="I469" s="184"/>
      <c r="J469" s="184"/>
      <c r="K469" s="259"/>
      <c r="L469" s="579"/>
      <c r="M469" s="184"/>
      <c r="N469" s="184"/>
      <c r="O469" s="184"/>
    </row>
    <row r="470" spans="2:15">
      <c r="B470" s="184"/>
      <c r="C470" s="184"/>
      <c r="D470" s="184"/>
      <c r="E470" s="184"/>
      <c r="F470" s="184"/>
      <c r="G470" s="184"/>
      <c r="H470" s="184"/>
      <c r="I470" s="184"/>
      <c r="J470" s="184"/>
      <c r="K470" s="259"/>
      <c r="L470" s="579"/>
      <c r="M470" s="184"/>
      <c r="N470" s="184"/>
      <c r="O470" s="184"/>
    </row>
    <row r="471" spans="2:15">
      <c r="B471" s="184"/>
      <c r="C471" s="184"/>
      <c r="D471" s="184"/>
      <c r="E471" s="184"/>
      <c r="F471" s="184"/>
      <c r="G471" s="184"/>
      <c r="H471" s="184"/>
      <c r="I471" s="184"/>
      <c r="J471" s="184"/>
      <c r="K471" s="259"/>
      <c r="L471" s="579"/>
      <c r="M471" s="184"/>
      <c r="N471" s="184"/>
      <c r="O471" s="184"/>
    </row>
    <row r="472" spans="2:15">
      <c r="B472" s="184"/>
      <c r="C472" s="184"/>
      <c r="D472" s="184"/>
      <c r="E472" s="184"/>
      <c r="F472" s="184"/>
      <c r="G472" s="184"/>
      <c r="H472" s="184"/>
      <c r="I472" s="184"/>
      <c r="J472" s="184"/>
      <c r="K472" s="259"/>
      <c r="L472" s="579"/>
      <c r="M472" s="184"/>
      <c r="N472" s="184"/>
      <c r="O472" s="184"/>
    </row>
    <row r="473" spans="2:15">
      <c r="B473" s="184"/>
      <c r="C473" s="184"/>
      <c r="D473" s="184"/>
      <c r="E473" s="184"/>
      <c r="F473" s="184"/>
      <c r="G473" s="184"/>
      <c r="H473" s="184"/>
      <c r="I473" s="184"/>
      <c r="J473" s="184"/>
      <c r="K473" s="259"/>
      <c r="L473" s="579"/>
      <c r="M473" s="184"/>
      <c r="N473" s="184"/>
      <c r="O473" s="184"/>
    </row>
    <row r="474" spans="2:15">
      <c r="B474" s="184"/>
      <c r="C474" s="184"/>
      <c r="D474" s="184"/>
      <c r="E474" s="184"/>
      <c r="F474" s="184"/>
      <c r="G474" s="184"/>
      <c r="H474" s="184"/>
      <c r="I474" s="184"/>
      <c r="J474" s="184"/>
      <c r="K474" s="259"/>
      <c r="L474" s="579"/>
      <c r="M474" s="184"/>
      <c r="N474" s="184"/>
      <c r="O474" s="184"/>
    </row>
    <row r="475" spans="2:15">
      <c r="B475" s="184"/>
      <c r="C475" s="184"/>
      <c r="D475" s="184"/>
      <c r="E475" s="184"/>
      <c r="F475" s="184"/>
      <c r="G475" s="184"/>
      <c r="H475" s="184"/>
      <c r="I475" s="184"/>
      <c r="J475" s="184"/>
      <c r="K475" s="259"/>
      <c r="L475" s="579"/>
      <c r="M475" s="184"/>
      <c r="N475" s="184"/>
      <c r="O475" s="184"/>
    </row>
    <row r="476" spans="2:15">
      <c r="B476" s="184"/>
      <c r="C476" s="184"/>
      <c r="D476" s="184"/>
      <c r="E476" s="184"/>
      <c r="F476" s="184"/>
      <c r="G476" s="184"/>
      <c r="H476" s="184"/>
      <c r="I476" s="184"/>
      <c r="J476" s="184"/>
      <c r="K476" s="259"/>
      <c r="L476" s="579"/>
      <c r="M476" s="184"/>
      <c r="N476" s="184"/>
      <c r="O476" s="184"/>
    </row>
    <row r="477" spans="2:15">
      <c r="B477" s="184"/>
      <c r="C477" s="184"/>
      <c r="D477" s="184"/>
      <c r="E477" s="184"/>
      <c r="F477" s="184"/>
      <c r="G477" s="184"/>
      <c r="H477" s="184"/>
      <c r="I477" s="184"/>
      <c r="J477" s="184"/>
      <c r="K477" s="259"/>
      <c r="L477" s="579"/>
      <c r="M477" s="184"/>
      <c r="N477" s="184"/>
      <c r="O477" s="184"/>
    </row>
    <row r="478" spans="2:15">
      <c r="B478" s="184"/>
      <c r="C478" s="184"/>
      <c r="D478" s="184"/>
      <c r="E478" s="184"/>
      <c r="F478" s="184"/>
      <c r="G478" s="184"/>
      <c r="H478" s="184"/>
      <c r="I478" s="184"/>
      <c r="J478" s="184"/>
      <c r="K478" s="259"/>
      <c r="L478" s="579"/>
      <c r="M478" s="184"/>
      <c r="N478" s="184"/>
      <c r="O478" s="184"/>
    </row>
    <row r="479" spans="2:15">
      <c r="B479" s="184"/>
      <c r="C479" s="184"/>
      <c r="D479" s="184"/>
      <c r="E479" s="184"/>
      <c r="F479" s="184"/>
      <c r="G479" s="184"/>
      <c r="H479" s="184"/>
      <c r="I479" s="184"/>
      <c r="J479" s="184"/>
      <c r="K479" s="259"/>
      <c r="L479" s="579"/>
      <c r="M479" s="184"/>
      <c r="N479" s="184"/>
      <c r="O479" s="184"/>
    </row>
    <row r="480" spans="2:15">
      <c r="B480" s="184"/>
      <c r="C480" s="184"/>
      <c r="D480" s="184"/>
      <c r="E480" s="184"/>
      <c r="F480" s="184"/>
      <c r="G480" s="184"/>
      <c r="H480" s="184"/>
      <c r="I480" s="184"/>
      <c r="J480" s="184"/>
      <c r="K480" s="259"/>
      <c r="L480" s="579"/>
      <c r="M480" s="184"/>
      <c r="N480" s="184"/>
      <c r="O480" s="184"/>
    </row>
    <row r="481" spans="2:15">
      <c r="B481" s="184"/>
      <c r="C481" s="184"/>
      <c r="D481" s="184"/>
      <c r="E481" s="184"/>
      <c r="F481" s="184"/>
      <c r="G481" s="184"/>
      <c r="H481" s="184"/>
      <c r="I481" s="184"/>
      <c r="J481" s="184"/>
      <c r="K481" s="259"/>
      <c r="L481" s="579"/>
      <c r="M481" s="184"/>
      <c r="N481" s="184"/>
      <c r="O481" s="184"/>
    </row>
    <row r="482" spans="2:15">
      <c r="B482" s="184"/>
      <c r="C482" s="184"/>
      <c r="D482" s="184"/>
      <c r="E482" s="184"/>
      <c r="F482" s="184"/>
      <c r="G482" s="184"/>
      <c r="H482" s="184"/>
      <c r="I482" s="184"/>
      <c r="J482" s="184"/>
      <c r="K482" s="259"/>
      <c r="L482" s="579"/>
      <c r="M482" s="184"/>
      <c r="N482" s="184"/>
      <c r="O482" s="184"/>
    </row>
    <row r="483" spans="2:15">
      <c r="B483" s="184"/>
      <c r="C483" s="184"/>
      <c r="D483" s="184"/>
      <c r="E483" s="184"/>
      <c r="F483" s="184"/>
      <c r="G483" s="184"/>
      <c r="H483" s="184"/>
      <c r="I483" s="184"/>
      <c r="J483" s="184"/>
      <c r="K483" s="259"/>
      <c r="L483" s="579"/>
      <c r="M483" s="184"/>
      <c r="N483" s="184"/>
      <c r="O483" s="184"/>
    </row>
    <row r="484" spans="2:15">
      <c r="B484" s="184"/>
      <c r="C484" s="184"/>
      <c r="D484" s="184"/>
      <c r="E484" s="184"/>
      <c r="F484" s="184"/>
      <c r="G484" s="184"/>
      <c r="H484" s="184"/>
      <c r="I484" s="184"/>
      <c r="J484" s="184"/>
      <c r="K484" s="259"/>
      <c r="L484" s="579"/>
      <c r="M484" s="184"/>
      <c r="N484" s="184"/>
      <c r="O484" s="184"/>
    </row>
    <row r="485" spans="2:15">
      <c r="B485" s="184"/>
      <c r="C485" s="184"/>
      <c r="D485" s="184"/>
      <c r="E485" s="184"/>
      <c r="F485" s="184"/>
      <c r="G485" s="184"/>
      <c r="H485" s="184"/>
      <c r="I485" s="184"/>
      <c r="J485" s="184"/>
      <c r="K485" s="259"/>
      <c r="L485" s="579"/>
      <c r="M485" s="184"/>
      <c r="N485" s="184"/>
      <c r="O485" s="184"/>
    </row>
    <row r="486" spans="2:15">
      <c r="B486" s="184"/>
      <c r="C486" s="184"/>
      <c r="D486" s="184"/>
      <c r="E486" s="184"/>
      <c r="F486" s="184"/>
      <c r="G486" s="184"/>
      <c r="H486" s="184"/>
      <c r="I486" s="184"/>
      <c r="J486" s="184"/>
      <c r="K486" s="259"/>
      <c r="L486" s="579"/>
      <c r="M486" s="184"/>
      <c r="N486" s="184"/>
      <c r="O486" s="184"/>
    </row>
    <row r="487" spans="2:15">
      <c r="B487" s="184"/>
      <c r="C487" s="184"/>
      <c r="D487" s="184"/>
      <c r="E487" s="184"/>
      <c r="F487" s="184"/>
      <c r="G487" s="184"/>
      <c r="H487" s="184"/>
      <c r="I487" s="184"/>
      <c r="J487" s="184"/>
      <c r="K487" s="259"/>
      <c r="L487" s="579"/>
      <c r="M487" s="184"/>
      <c r="N487" s="184"/>
      <c r="O487" s="184"/>
    </row>
    <row r="488" spans="2:15">
      <c r="B488" s="184"/>
      <c r="C488" s="184"/>
      <c r="D488" s="184"/>
      <c r="E488" s="184"/>
      <c r="F488" s="184"/>
      <c r="G488" s="184"/>
      <c r="H488" s="184"/>
      <c r="I488" s="184"/>
      <c r="J488" s="184"/>
      <c r="K488" s="259"/>
      <c r="L488" s="579"/>
      <c r="M488" s="184"/>
      <c r="N488" s="184"/>
      <c r="O488" s="184"/>
    </row>
    <row r="489" spans="2:15">
      <c r="B489" s="184"/>
      <c r="C489" s="184"/>
      <c r="D489" s="184"/>
      <c r="E489" s="184"/>
      <c r="F489" s="184"/>
      <c r="G489" s="184"/>
      <c r="H489" s="184"/>
      <c r="I489" s="184"/>
      <c r="J489" s="184"/>
      <c r="K489" s="259"/>
      <c r="L489" s="579"/>
      <c r="M489" s="184"/>
      <c r="N489" s="184"/>
      <c r="O489" s="184"/>
    </row>
    <row r="490" spans="2:15">
      <c r="B490" s="184"/>
      <c r="C490" s="184"/>
      <c r="D490" s="184"/>
      <c r="E490" s="184"/>
      <c r="F490" s="184"/>
      <c r="G490" s="184"/>
      <c r="H490" s="184"/>
      <c r="I490" s="184"/>
      <c r="J490" s="184"/>
      <c r="K490" s="259"/>
      <c r="L490" s="579"/>
      <c r="M490" s="184"/>
      <c r="N490" s="184"/>
      <c r="O490" s="184"/>
    </row>
    <row r="491" spans="2:15">
      <c r="B491" s="184"/>
      <c r="C491" s="184"/>
      <c r="D491" s="184"/>
      <c r="E491" s="184"/>
      <c r="F491" s="184"/>
      <c r="G491" s="184"/>
      <c r="H491" s="184"/>
      <c r="I491" s="184"/>
      <c r="J491" s="184"/>
      <c r="K491" s="259"/>
      <c r="L491" s="579"/>
      <c r="M491" s="184"/>
      <c r="N491" s="184"/>
      <c r="O491" s="184"/>
    </row>
    <row r="492" spans="2:15">
      <c r="B492" s="184"/>
      <c r="C492" s="184"/>
      <c r="D492" s="184"/>
      <c r="E492" s="184"/>
      <c r="F492" s="184"/>
      <c r="G492" s="184"/>
      <c r="H492" s="184"/>
      <c r="I492" s="184"/>
      <c r="J492" s="184"/>
      <c r="K492" s="259"/>
      <c r="L492" s="579"/>
      <c r="M492" s="184"/>
      <c r="N492" s="184"/>
      <c r="O492" s="184"/>
    </row>
    <row r="493" spans="2:15">
      <c r="B493" s="184"/>
      <c r="C493" s="184"/>
      <c r="D493" s="184"/>
      <c r="E493" s="184"/>
      <c r="F493" s="184"/>
      <c r="G493" s="184"/>
      <c r="H493" s="184"/>
      <c r="I493" s="184"/>
      <c r="J493" s="184"/>
      <c r="K493" s="259"/>
      <c r="L493" s="579"/>
      <c r="M493" s="184"/>
      <c r="N493" s="184"/>
      <c r="O493" s="184"/>
    </row>
    <row r="494" spans="2:15">
      <c r="B494" s="184"/>
      <c r="C494" s="184"/>
      <c r="D494" s="184"/>
      <c r="E494" s="184"/>
      <c r="F494" s="184"/>
      <c r="G494" s="184"/>
      <c r="H494" s="184"/>
      <c r="I494" s="184"/>
      <c r="J494" s="184"/>
      <c r="K494" s="259"/>
      <c r="L494" s="579"/>
      <c r="M494" s="184"/>
      <c r="N494" s="184"/>
      <c r="O494" s="184"/>
    </row>
    <row r="495" spans="2:15">
      <c r="B495" s="184"/>
      <c r="C495" s="184"/>
      <c r="D495" s="184"/>
      <c r="E495" s="184"/>
      <c r="F495" s="184"/>
      <c r="G495" s="184"/>
      <c r="H495" s="184"/>
      <c r="I495" s="184"/>
      <c r="J495" s="184"/>
      <c r="K495" s="259"/>
      <c r="L495" s="579"/>
      <c r="M495" s="184"/>
      <c r="N495" s="184"/>
      <c r="O495" s="184"/>
    </row>
    <row r="496" spans="2:15">
      <c r="B496" s="184"/>
      <c r="C496" s="184"/>
      <c r="D496" s="184"/>
      <c r="E496" s="184"/>
      <c r="F496" s="184"/>
      <c r="G496" s="184"/>
      <c r="H496" s="184"/>
      <c r="I496" s="184"/>
      <c r="J496" s="184"/>
      <c r="K496" s="259"/>
      <c r="L496" s="579"/>
      <c r="M496" s="184"/>
      <c r="N496" s="184"/>
      <c r="O496" s="184"/>
    </row>
    <row r="497" spans="2:15">
      <c r="B497" s="184"/>
      <c r="C497" s="184"/>
      <c r="D497" s="184"/>
      <c r="E497" s="184"/>
      <c r="F497" s="184"/>
      <c r="G497" s="184"/>
      <c r="H497" s="184"/>
      <c r="I497" s="184"/>
      <c r="J497" s="184"/>
      <c r="K497" s="259"/>
      <c r="L497" s="579"/>
      <c r="M497" s="184"/>
      <c r="N497" s="184"/>
      <c r="O497" s="184"/>
    </row>
    <row r="498" spans="2:15">
      <c r="B498" s="184"/>
      <c r="C498" s="184"/>
      <c r="D498" s="184"/>
      <c r="E498" s="184"/>
      <c r="F498" s="184"/>
      <c r="G498" s="184"/>
      <c r="H498" s="184"/>
      <c r="I498" s="184"/>
      <c r="J498" s="184"/>
      <c r="K498" s="259"/>
      <c r="L498" s="579"/>
      <c r="M498" s="184"/>
      <c r="N498" s="184"/>
      <c r="O498" s="184"/>
    </row>
    <row r="499" spans="2:15">
      <c r="B499" s="184"/>
      <c r="C499" s="184"/>
      <c r="D499" s="184"/>
      <c r="E499" s="184"/>
      <c r="F499" s="184"/>
      <c r="G499" s="184"/>
      <c r="H499" s="184"/>
      <c r="I499" s="184"/>
      <c r="J499" s="184"/>
      <c r="K499" s="259"/>
      <c r="L499" s="579"/>
      <c r="M499" s="184"/>
      <c r="N499" s="184"/>
      <c r="O499" s="184"/>
    </row>
    <row r="500" spans="2:15">
      <c r="B500" s="184"/>
      <c r="C500" s="184"/>
      <c r="D500" s="184"/>
      <c r="E500" s="184"/>
      <c r="F500" s="184"/>
      <c r="G500" s="184"/>
      <c r="H500" s="184"/>
      <c r="I500" s="184"/>
      <c r="J500" s="184"/>
      <c r="K500" s="259"/>
      <c r="L500" s="579"/>
      <c r="M500" s="184"/>
      <c r="N500" s="184"/>
      <c r="O500" s="184"/>
    </row>
    <row r="501" spans="2:15">
      <c r="B501" s="184"/>
      <c r="C501" s="184"/>
      <c r="D501" s="184"/>
      <c r="E501" s="184"/>
      <c r="F501" s="184"/>
      <c r="G501" s="184"/>
      <c r="H501" s="184"/>
      <c r="I501" s="184"/>
      <c r="J501" s="184"/>
      <c r="K501" s="259"/>
      <c r="L501" s="579"/>
      <c r="M501" s="184"/>
      <c r="N501" s="184"/>
      <c r="O501" s="184"/>
    </row>
    <row r="502" spans="2:15">
      <c r="B502" s="184"/>
      <c r="C502" s="184"/>
      <c r="D502" s="184"/>
      <c r="E502" s="184"/>
      <c r="F502" s="184"/>
      <c r="G502" s="184"/>
      <c r="H502" s="184"/>
      <c r="I502" s="184"/>
      <c r="J502" s="184"/>
      <c r="K502" s="259"/>
      <c r="L502" s="579"/>
      <c r="M502" s="184"/>
      <c r="N502" s="184"/>
      <c r="O502" s="184"/>
    </row>
    <row r="503" spans="2:15">
      <c r="B503" s="184"/>
      <c r="C503" s="184"/>
      <c r="D503" s="184"/>
      <c r="E503" s="184"/>
      <c r="F503" s="184"/>
      <c r="G503" s="184"/>
      <c r="H503" s="184"/>
      <c r="I503" s="184"/>
      <c r="J503" s="184"/>
      <c r="K503" s="259"/>
      <c r="L503" s="579"/>
      <c r="M503" s="184"/>
      <c r="N503" s="184"/>
      <c r="O503" s="184"/>
    </row>
    <row r="504" spans="2:15">
      <c r="B504" s="184"/>
      <c r="C504" s="184"/>
      <c r="D504" s="184"/>
      <c r="E504" s="184"/>
      <c r="F504" s="184"/>
      <c r="G504" s="184"/>
      <c r="H504" s="184"/>
      <c r="I504" s="184"/>
      <c r="J504" s="184"/>
      <c r="K504" s="259"/>
      <c r="L504" s="579"/>
      <c r="M504" s="184"/>
      <c r="N504" s="184"/>
      <c r="O504" s="184"/>
    </row>
    <row r="505" spans="2:15">
      <c r="B505" s="184"/>
      <c r="C505" s="184"/>
      <c r="D505" s="184"/>
      <c r="E505" s="184"/>
      <c r="F505" s="184"/>
      <c r="G505" s="184"/>
      <c r="H505" s="184"/>
      <c r="I505" s="184"/>
      <c r="J505" s="184"/>
      <c r="K505" s="259"/>
      <c r="L505" s="579"/>
      <c r="M505" s="184"/>
      <c r="N505" s="184"/>
      <c r="O505" s="184"/>
    </row>
    <row r="506" spans="2:15">
      <c r="B506" s="184"/>
      <c r="C506" s="184"/>
      <c r="D506" s="184"/>
      <c r="E506" s="184"/>
      <c r="F506" s="184"/>
      <c r="G506" s="184"/>
      <c r="H506" s="184"/>
      <c r="I506" s="184"/>
      <c r="J506" s="184"/>
      <c r="K506" s="259"/>
      <c r="L506" s="579"/>
      <c r="M506" s="184"/>
      <c r="N506" s="184"/>
      <c r="O506" s="184"/>
    </row>
    <row r="507" spans="2:15">
      <c r="B507" s="184"/>
      <c r="C507" s="184"/>
      <c r="D507" s="184"/>
      <c r="E507" s="184"/>
      <c r="F507" s="184"/>
      <c r="G507" s="184"/>
      <c r="H507" s="184"/>
      <c r="I507" s="184"/>
      <c r="J507" s="184"/>
      <c r="K507" s="259"/>
      <c r="L507" s="579"/>
      <c r="M507" s="184"/>
      <c r="N507" s="184"/>
      <c r="O507" s="184"/>
    </row>
    <row r="508" spans="2:15">
      <c r="B508" s="184"/>
      <c r="C508" s="184"/>
      <c r="D508" s="184"/>
      <c r="E508" s="184"/>
      <c r="F508" s="184"/>
      <c r="G508" s="184"/>
      <c r="H508" s="184"/>
      <c r="I508" s="184"/>
      <c r="J508" s="184"/>
      <c r="K508" s="259"/>
      <c r="L508" s="579"/>
      <c r="M508" s="184"/>
      <c r="N508" s="184"/>
      <c r="O508" s="184"/>
    </row>
    <row r="509" spans="2:15">
      <c r="B509" s="184"/>
      <c r="C509" s="184"/>
      <c r="D509" s="184"/>
      <c r="E509" s="184"/>
      <c r="F509" s="184"/>
      <c r="G509" s="184"/>
      <c r="H509" s="184"/>
      <c r="I509" s="184"/>
      <c r="J509" s="184"/>
      <c r="K509" s="259"/>
      <c r="L509" s="579"/>
      <c r="M509" s="184"/>
      <c r="N509" s="184"/>
      <c r="O509" s="184"/>
    </row>
    <row r="510" spans="2:15">
      <c r="B510" s="184"/>
      <c r="C510" s="184"/>
      <c r="D510" s="184"/>
      <c r="E510" s="184"/>
      <c r="F510" s="184"/>
      <c r="G510" s="184"/>
      <c r="H510" s="184"/>
      <c r="I510" s="184"/>
      <c r="J510" s="184"/>
      <c r="K510" s="259"/>
      <c r="L510" s="579"/>
      <c r="M510" s="184"/>
      <c r="N510" s="184"/>
      <c r="O510" s="184"/>
    </row>
    <row r="511" spans="2:15">
      <c r="B511" s="184"/>
      <c r="C511" s="184"/>
      <c r="D511" s="184"/>
      <c r="E511" s="184"/>
      <c r="F511" s="184"/>
      <c r="G511" s="184"/>
      <c r="H511" s="184"/>
      <c r="I511" s="184"/>
      <c r="J511" s="184"/>
      <c r="K511" s="259"/>
      <c r="L511" s="579"/>
      <c r="M511" s="184"/>
      <c r="N511" s="184"/>
      <c r="O511" s="184"/>
    </row>
    <row r="512" spans="2:15">
      <c r="B512" s="184"/>
      <c r="C512" s="184"/>
      <c r="D512" s="184"/>
      <c r="E512" s="184"/>
      <c r="F512" s="184"/>
      <c r="G512" s="184"/>
      <c r="H512" s="184"/>
      <c r="I512" s="184"/>
      <c r="J512" s="184"/>
      <c r="K512" s="259"/>
      <c r="L512" s="579"/>
      <c r="M512" s="184"/>
      <c r="N512" s="184"/>
      <c r="O512" s="184"/>
    </row>
    <row r="513" spans="2:15">
      <c r="B513" s="184"/>
      <c r="C513" s="184"/>
      <c r="D513" s="184"/>
      <c r="E513" s="184"/>
      <c r="F513" s="184"/>
      <c r="G513" s="184"/>
      <c r="H513" s="184"/>
      <c r="I513" s="184"/>
      <c r="J513" s="184"/>
      <c r="K513" s="259"/>
      <c r="L513" s="579"/>
      <c r="M513" s="184"/>
      <c r="N513" s="184"/>
      <c r="O513" s="184"/>
    </row>
    <row r="514" spans="2:15">
      <c r="B514" s="184"/>
      <c r="C514" s="184"/>
      <c r="D514" s="184"/>
      <c r="E514" s="184"/>
      <c r="F514" s="184"/>
      <c r="G514" s="184"/>
      <c r="H514" s="184"/>
      <c r="I514" s="184"/>
      <c r="J514" s="184"/>
      <c r="K514" s="259"/>
      <c r="L514" s="579"/>
      <c r="M514" s="184"/>
      <c r="N514" s="184"/>
      <c r="O514" s="184"/>
    </row>
    <row r="515" spans="2:15">
      <c r="B515" s="184"/>
      <c r="C515" s="184"/>
      <c r="D515" s="184"/>
      <c r="E515" s="184"/>
      <c r="F515" s="184"/>
      <c r="G515" s="184"/>
      <c r="H515" s="184"/>
      <c r="I515" s="184"/>
      <c r="J515" s="184"/>
      <c r="K515" s="259"/>
      <c r="L515" s="579"/>
      <c r="M515" s="184"/>
      <c r="N515" s="184"/>
      <c r="O515" s="184"/>
    </row>
    <row r="516" spans="2:15">
      <c r="B516" s="184"/>
      <c r="C516" s="184"/>
      <c r="D516" s="184"/>
      <c r="E516" s="184"/>
      <c r="F516" s="184"/>
      <c r="G516" s="184"/>
      <c r="H516" s="184"/>
      <c r="I516" s="184"/>
      <c r="J516" s="184"/>
      <c r="K516" s="259"/>
      <c r="L516" s="579"/>
      <c r="M516" s="184"/>
      <c r="N516" s="184"/>
      <c r="O516" s="184"/>
    </row>
    <row r="517" spans="2:15">
      <c r="B517" s="184"/>
      <c r="C517" s="184"/>
      <c r="D517" s="184"/>
      <c r="E517" s="184"/>
      <c r="F517" s="184"/>
      <c r="G517" s="184"/>
      <c r="H517" s="184"/>
      <c r="I517" s="184"/>
      <c r="J517" s="184"/>
      <c r="K517" s="259"/>
      <c r="L517" s="579"/>
      <c r="M517" s="184"/>
      <c r="N517" s="184"/>
      <c r="O517" s="184"/>
    </row>
    <row r="518" spans="2:15">
      <c r="B518" s="184"/>
      <c r="C518" s="184"/>
      <c r="D518" s="184"/>
      <c r="E518" s="184"/>
      <c r="F518" s="184"/>
      <c r="G518" s="184"/>
      <c r="H518" s="184"/>
      <c r="I518" s="184"/>
      <c r="J518" s="184"/>
      <c r="K518" s="259"/>
      <c r="L518" s="579"/>
      <c r="M518" s="184"/>
      <c r="N518" s="184"/>
      <c r="O518" s="184"/>
    </row>
    <row r="519" spans="2:15">
      <c r="B519" s="184"/>
      <c r="C519" s="184"/>
      <c r="D519" s="184"/>
      <c r="E519" s="184"/>
      <c r="F519" s="184"/>
      <c r="G519" s="184"/>
      <c r="H519" s="184"/>
      <c r="I519" s="184"/>
      <c r="J519" s="184"/>
      <c r="K519" s="259"/>
      <c r="L519" s="579"/>
      <c r="M519" s="184"/>
      <c r="N519" s="184"/>
      <c r="O519" s="184"/>
    </row>
    <row r="520" spans="2:15">
      <c r="B520" s="184"/>
      <c r="C520" s="184"/>
      <c r="D520" s="184"/>
      <c r="E520" s="184"/>
      <c r="F520" s="184"/>
      <c r="G520" s="184"/>
      <c r="H520" s="184"/>
      <c r="I520" s="184"/>
      <c r="J520" s="184"/>
      <c r="K520" s="259"/>
      <c r="L520" s="579"/>
      <c r="M520" s="184"/>
      <c r="N520" s="184"/>
      <c r="O520" s="184"/>
    </row>
    <row r="521" spans="2:15">
      <c r="B521" s="184"/>
      <c r="C521" s="184"/>
      <c r="D521" s="184"/>
      <c r="E521" s="184"/>
      <c r="F521" s="184"/>
      <c r="G521" s="184"/>
      <c r="H521" s="184"/>
      <c r="I521" s="184"/>
      <c r="J521" s="184"/>
      <c r="K521" s="259"/>
      <c r="L521" s="579"/>
      <c r="M521" s="184"/>
      <c r="N521" s="184"/>
      <c r="O521" s="184"/>
    </row>
    <row r="522" spans="2:15">
      <c r="B522" s="184"/>
      <c r="C522" s="184"/>
      <c r="D522" s="184"/>
      <c r="E522" s="184"/>
      <c r="F522" s="184"/>
      <c r="G522" s="184"/>
      <c r="H522" s="184"/>
      <c r="I522" s="184"/>
      <c r="J522" s="184"/>
      <c r="K522" s="259"/>
      <c r="L522" s="579"/>
      <c r="M522" s="184"/>
      <c r="N522" s="184"/>
      <c r="O522" s="184"/>
    </row>
    <row r="523" spans="2:15">
      <c r="B523" s="184"/>
      <c r="C523" s="184"/>
      <c r="D523" s="184"/>
      <c r="E523" s="184"/>
      <c r="F523" s="184"/>
      <c r="G523" s="184"/>
      <c r="H523" s="184"/>
      <c r="I523" s="184"/>
      <c r="J523" s="184"/>
      <c r="K523" s="259"/>
      <c r="L523" s="579"/>
      <c r="M523" s="184"/>
      <c r="N523" s="184"/>
      <c r="O523" s="184"/>
    </row>
    <row r="524" spans="2:15">
      <c r="B524" s="184"/>
      <c r="C524" s="184"/>
      <c r="D524" s="184"/>
      <c r="E524" s="184"/>
      <c r="F524" s="184"/>
      <c r="G524" s="184"/>
      <c r="H524" s="184"/>
      <c r="I524" s="184"/>
      <c r="J524" s="184"/>
      <c r="K524" s="259"/>
      <c r="L524" s="579"/>
      <c r="M524" s="184"/>
      <c r="N524" s="184"/>
      <c r="O524" s="184"/>
    </row>
    <row r="525" spans="2:15">
      <c r="B525" s="184"/>
      <c r="C525" s="184"/>
      <c r="D525" s="184"/>
      <c r="E525" s="184"/>
      <c r="F525" s="184"/>
      <c r="G525" s="184"/>
      <c r="H525" s="184"/>
      <c r="I525" s="184"/>
      <c r="J525" s="184"/>
      <c r="K525" s="259"/>
      <c r="L525" s="579"/>
      <c r="M525" s="184"/>
      <c r="N525" s="184"/>
      <c r="O525" s="184"/>
    </row>
    <row r="526" spans="2:15">
      <c r="B526" s="184"/>
      <c r="C526" s="184"/>
      <c r="D526" s="184"/>
      <c r="E526" s="184"/>
      <c r="F526" s="184"/>
      <c r="G526" s="184"/>
      <c r="H526" s="184"/>
      <c r="I526" s="184"/>
      <c r="J526" s="184"/>
      <c r="K526" s="259"/>
      <c r="L526" s="579"/>
      <c r="M526" s="184"/>
      <c r="N526" s="184"/>
      <c r="O526" s="184"/>
    </row>
    <row r="527" spans="2:15">
      <c r="B527" s="184"/>
      <c r="C527" s="184"/>
      <c r="D527" s="184"/>
      <c r="E527" s="184"/>
      <c r="F527" s="184"/>
      <c r="G527" s="184"/>
      <c r="H527" s="184"/>
      <c r="I527" s="184"/>
      <c r="J527" s="184"/>
      <c r="K527" s="259"/>
      <c r="L527" s="579"/>
      <c r="M527" s="184"/>
      <c r="N527" s="184"/>
      <c r="O527" s="184"/>
    </row>
    <row r="528" spans="2:15">
      <c r="B528" s="184"/>
      <c r="C528" s="184"/>
      <c r="D528" s="184"/>
      <c r="E528" s="184"/>
      <c r="F528" s="184"/>
      <c r="G528" s="184"/>
      <c r="H528" s="184"/>
      <c r="I528" s="184"/>
      <c r="J528" s="184"/>
      <c r="K528" s="259"/>
      <c r="L528" s="579"/>
      <c r="M528" s="184"/>
      <c r="N528" s="184"/>
      <c r="O528" s="184"/>
    </row>
    <row r="529" spans="2:15">
      <c r="B529" s="184"/>
      <c r="C529" s="184"/>
      <c r="D529" s="184"/>
      <c r="E529" s="184"/>
      <c r="F529" s="184"/>
      <c r="G529" s="184"/>
      <c r="H529" s="184"/>
      <c r="I529" s="184"/>
      <c r="J529" s="184"/>
      <c r="K529" s="259"/>
      <c r="L529" s="579"/>
      <c r="M529" s="184"/>
      <c r="N529" s="184"/>
      <c r="O529" s="184"/>
    </row>
    <row r="530" spans="2:15">
      <c r="B530" s="184"/>
      <c r="C530" s="184"/>
      <c r="D530" s="184"/>
      <c r="E530" s="184"/>
      <c r="F530" s="184"/>
      <c r="G530" s="184"/>
      <c r="H530" s="184"/>
      <c r="I530" s="184"/>
      <c r="J530" s="184"/>
      <c r="K530" s="259"/>
      <c r="L530" s="579"/>
      <c r="M530" s="184"/>
      <c r="N530" s="184"/>
      <c r="O530" s="184"/>
    </row>
    <row r="531" spans="2:15">
      <c r="B531" s="184"/>
      <c r="C531" s="184"/>
      <c r="D531" s="184"/>
      <c r="E531" s="184"/>
      <c r="F531" s="184"/>
      <c r="G531" s="184"/>
      <c r="H531" s="184"/>
      <c r="I531" s="184"/>
      <c r="J531" s="184"/>
      <c r="K531" s="259"/>
      <c r="L531" s="579"/>
      <c r="M531" s="184"/>
      <c r="N531" s="184"/>
      <c r="O531" s="184"/>
    </row>
    <row r="532" spans="2:15">
      <c r="B532" s="184"/>
      <c r="C532" s="184"/>
      <c r="D532" s="184"/>
      <c r="E532" s="184"/>
      <c r="F532" s="184"/>
      <c r="G532" s="184"/>
      <c r="H532" s="184"/>
      <c r="I532" s="184"/>
      <c r="J532" s="184"/>
      <c r="K532" s="259"/>
      <c r="L532" s="579"/>
      <c r="M532" s="184"/>
      <c r="N532" s="184"/>
      <c r="O532" s="184"/>
    </row>
    <row r="533" spans="2:15">
      <c r="B533" s="184"/>
      <c r="C533" s="184"/>
      <c r="D533" s="184"/>
      <c r="E533" s="184"/>
      <c r="F533" s="184"/>
      <c r="G533" s="184"/>
      <c r="H533" s="184"/>
      <c r="I533" s="184"/>
      <c r="J533" s="184"/>
      <c r="K533" s="259"/>
      <c r="L533" s="579"/>
      <c r="M533" s="184"/>
      <c r="N533" s="184"/>
      <c r="O533" s="184"/>
    </row>
    <row r="534" spans="2:15">
      <c r="B534" s="184"/>
      <c r="C534" s="184"/>
      <c r="D534" s="184"/>
      <c r="E534" s="184"/>
      <c r="F534" s="184"/>
      <c r="G534" s="184"/>
      <c r="H534" s="184"/>
      <c r="I534" s="184"/>
      <c r="J534" s="184"/>
      <c r="K534" s="259"/>
      <c r="L534" s="579"/>
      <c r="M534" s="184"/>
      <c r="N534" s="184"/>
      <c r="O534" s="184"/>
    </row>
    <row r="535" spans="2:15">
      <c r="B535" s="184"/>
      <c r="C535" s="184"/>
      <c r="D535" s="184"/>
      <c r="E535" s="184"/>
      <c r="F535" s="184"/>
      <c r="G535" s="184"/>
      <c r="H535" s="184"/>
      <c r="I535" s="184"/>
      <c r="J535" s="184"/>
      <c r="K535" s="259"/>
      <c r="L535" s="579"/>
      <c r="M535" s="184"/>
      <c r="N535" s="184"/>
      <c r="O535" s="184"/>
    </row>
    <row r="536" spans="2:15">
      <c r="B536" s="184"/>
      <c r="C536" s="184"/>
      <c r="D536" s="184"/>
      <c r="E536" s="184"/>
      <c r="F536" s="184"/>
      <c r="G536" s="184"/>
      <c r="H536" s="184"/>
      <c r="I536" s="184"/>
      <c r="J536" s="184"/>
      <c r="K536" s="259"/>
      <c r="L536" s="579"/>
      <c r="M536" s="184"/>
      <c r="N536" s="184"/>
      <c r="O536" s="184"/>
    </row>
    <row r="537" spans="2:15">
      <c r="B537" s="184"/>
      <c r="C537" s="184"/>
      <c r="D537" s="184"/>
      <c r="E537" s="184"/>
      <c r="F537" s="184"/>
      <c r="G537" s="184"/>
      <c r="H537" s="184"/>
      <c r="I537" s="184"/>
      <c r="J537" s="184"/>
      <c r="K537" s="259"/>
      <c r="L537" s="579"/>
      <c r="M537" s="184"/>
      <c r="N537" s="184"/>
      <c r="O537" s="184"/>
    </row>
    <row r="538" spans="2:15">
      <c r="B538" s="184"/>
      <c r="C538" s="184"/>
      <c r="D538" s="184"/>
      <c r="E538" s="184"/>
      <c r="F538" s="184"/>
      <c r="G538" s="184"/>
      <c r="H538" s="184"/>
      <c r="I538" s="184"/>
      <c r="J538" s="184"/>
      <c r="K538" s="259"/>
      <c r="L538" s="579"/>
      <c r="M538" s="184"/>
      <c r="N538" s="184"/>
      <c r="O538" s="184"/>
    </row>
    <row r="539" spans="2:15">
      <c r="B539" s="184"/>
      <c r="C539" s="184"/>
      <c r="D539" s="184"/>
      <c r="E539" s="184"/>
      <c r="F539" s="184"/>
      <c r="G539" s="184"/>
      <c r="H539" s="184"/>
      <c r="I539" s="184"/>
      <c r="J539" s="184"/>
      <c r="K539" s="259"/>
      <c r="L539" s="579"/>
      <c r="M539" s="184"/>
      <c r="N539" s="184"/>
      <c r="O539" s="184"/>
    </row>
    <row r="540" spans="2:15">
      <c r="B540" s="184"/>
      <c r="C540" s="184"/>
      <c r="D540" s="184"/>
      <c r="E540" s="184"/>
      <c r="F540" s="184"/>
      <c r="G540" s="184"/>
      <c r="H540" s="184"/>
      <c r="I540" s="184"/>
      <c r="J540" s="184"/>
      <c r="K540" s="259"/>
      <c r="L540" s="579"/>
      <c r="M540" s="184"/>
      <c r="N540" s="184"/>
      <c r="O540" s="184"/>
    </row>
    <row r="541" spans="2:15">
      <c r="B541" s="184"/>
      <c r="C541" s="184"/>
      <c r="D541" s="184"/>
      <c r="E541" s="184"/>
      <c r="F541" s="184"/>
      <c r="G541" s="184"/>
      <c r="H541" s="184"/>
      <c r="I541" s="184"/>
      <c r="J541" s="184"/>
      <c r="K541" s="259"/>
      <c r="L541" s="579"/>
      <c r="M541" s="184"/>
      <c r="N541" s="184"/>
      <c r="O541" s="184"/>
    </row>
    <row r="542" spans="2:15">
      <c r="B542" s="184"/>
      <c r="C542" s="184"/>
      <c r="D542" s="184"/>
      <c r="E542" s="184"/>
      <c r="F542" s="184"/>
      <c r="G542" s="184"/>
      <c r="H542" s="184"/>
      <c r="I542" s="184"/>
      <c r="J542" s="184"/>
      <c r="K542" s="259"/>
      <c r="L542" s="579"/>
      <c r="M542" s="184"/>
      <c r="N542" s="184"/>
      <c r="O542" s="184"/>
    </row>
    <row r="543" spans="2:15">
      <c r="B543" s="184"/>
      <c r="C543" s="184"/>
      <c r="D543" s="184"/>
      <c r="E543" s="184"/>
      <c r="F543" s="184"/>
      <c r="G543" s="184"/>
      <c r="H543" s="184"/>
      <c r="I543" s="184"/>
      <c r="J543" s="184"/>
      <c r="K543" s="259"/>
      <c r="L543" s="579"/>
      <c r="M543" s="184"/>
      <c r="N543" s="184"/>
      <c r="O543" s="184"/>
    </row>
    <row r="544" spans="2:15">
      <c r="B544" s="184"/>
      <c r="C544" s="184"/>
      <c r="D544" s="184"/>
      <c r="E544" s="184"/>
      <c r="F544" s="184"/>
      <c r="G544" s="184"/>
      <c r="H544" s="184"/>
      <c r="I544" s="184"/>
      <c r="J544" s="184"/>
      <c r="K544" s="259"/>
      <c r="L544" s="579"/>
      <c r="M544" s="184"/>
      <c r="N544" s="184"/>
      <c r="O544" s="184"/>
    </row>
    <row r="545" spans="2:15">
      <c r="B545" s="184"/>
      <c r="C545" s="184"/>
      <c r="D545" s="184"/>
      <c r="E545" s="184"/>
      <c r="F545" s="184"/>
      <c r="G545" s="184"/>
      <c r="H545" s="184"/>
      <c r="I545" s="184"/>
      <c r="J545" s="184"/>
      <c r="K545" s="259"/>
      <c r="L545" s="579"/>
      <c r="M545" s="184"/>
      <c r="N545" s="184"/>
      <c r="O545" s="184"/>
    </row>
    <row r="546" spans="2:15">
      <c r="B546" s="184"/>
      <c r="C546" s="184"/>
      <c r="D546" s="184"/>
      <c r="E546" s="184"/>
      <c r="F546" s="184"/>
      <c r="G546" s="184"/>
      <c r="H546" s="184"/>
      <c r="I546" s="184"/>
      <c r="J546" s="184"/>
      <c r="K546" s="259"/>
      <c r="L546" s="579"/>
      <c r="M546" s="184"/>
      <c r="N546" s="184"/>
      <c r="O546" s="184"/>
    </row>
    <row r="547" spans="2:15">
      <c r="B547" s="184"/>
      <c r="C547" s="184"/>
      <c r="D547" s="184"/>
      <c r="E547" s="184"/>
      <c r="F547" s="184"/>
      <c r="G547" s="184"/>
      <c r="H547" s="184"/>
      <c r="I547" s="184"/>
      <c r="J547" s="184"/>
      <c r="K547" s="259"/>
      <c r="L547" s="579"/>
      <c r="M547" s="184"/>
      <c r="N547" s="184"/>
      <c r="O547" s="184"/>
    </row>
    <row r="548" spans="2:15">
      <c r="B548" s="184"/>
      <c r="C548" s="184"/>
      <c r="D548" s="184"/>
      <c r="E548" s="184"/>
      <c r="F548" s="184"/>
      <c r="G548" s="184"/>
      <c r="H548" s="184"/>
      <c r="I548" s="184"/>
      <c r="J548" s="184"/>
      <c r="K548" s="259"/>
      <c r="L548" s="579"/>
      <c r="M548" s="184"/>
      <c r="N548" s="184"/>
      <c r="O548" s="184"/>
    </row>
    <row r="549" spans="2:15">
      <c r="B549" s="184"/>
      <c r="C549" s="184"/>
      <c r="D549" s="184"/>
      <c r="E549" s="184"/>
      <c r="F549" s="184"/>
      <c r="G549" s="184"/>
      <c r="H549" s="184"/>
      <c r="I549" s="184"/>
      <c r="J549" s="184"/>
      <c r="K549" s="259"/>
      <c r="L549" s="579"/>
      <c r="M549" s="184"/>
      <c r="N549" s="184"/>
      <c r="O549" s="184"/>
    </row>
    <row r="550" spans="2:15">
      <c r="B550" s="184"/>
      <c r="C550" s="184"/>
      <c r="D550" s="184"/>
      <c r="E550" s="184"/>
      <c r="F550" s="184"/>
      <c r="G550" s="184"/>
      <c r="H550" s="184"/>
      <c r="I550" s="184"/>
      <c r="J550" s="184"/>
      <c r="K550" s="259"/>
      <c r="L550" s="579"/>
      <c r="M550" s="184"/>
      <c r="N550" s="184"/>
      <c r="O550" s="184"/>
    </row>
    <row r="551" spans="2:15">
      <c r="B551" s="184"/>
      <c r="C551" s="184"/>
      <c r="D551" s="184"/>
      <c r="E551" s="184"/>
      <c r="F551" s="184"/>
      <c r="G551" s="184"/>
      <c r="H551" s="184"/>
      <c r="I551" s="184"/>
      <c r="J551" s="184"/>
      <c r="K551" s="259"/>
      <c r="L551" s="579"/>
      <c r="M551" s="184"/>
      <c r="N551" s="184"/>
      <c r="O551" s="184"/>
    </row>
    <row r="552" spans="2:15">
      <c r="B552" s="184"/>
      <c r="C552" s="184"/>
      <c r="D552" s="184"/>
      <c r="E552" s="184"/>
      <c r="F552" s="184"/>
      <c r="G552" s="184"/>
      <c r="H552" s="184"/>
      <c r="I552" s="184"/>
      <c r="J552" s="184"/>
      <c r="K552" s="259"/>
      <c r="L552" s="579"/>
      <c r="M552" s="184"/>
      <c r="N552" s="184"/>
      <c r="O552" s="184"/>
    </row>
    <row r="553" spans="2:15">
      <c r="B553" s="184"/>
      <c r="C553" s="184"/>
      <c r="D553" s="184"/>
      <c r="E553" s="184"/>
      <c r="F553" s="184"/>
      <c r="G553" s="184"/>
      <c r="H553" s="184"/>
      <c r="I553" s="184"/>
      <c r="J553" s="184"/>
      <c r="K553" s="259"/>
      <c r="L553" s="579"/>
      <c r="M553" s="184"/>
      <c r="N553" s="184"/>
      <c r="O553" s="184"/>
    </row>
    <row r="554" spans="2:15">
      <c r="B554" s="184"/>
      <c r="C554" s="184"/>
      <c r="D554" s="184"/>
      <c r="E554" s="184"/>
      <c r="F554" s="184"/>
      <c r="G554" s="184"/>
      <c r="H554" s="184"/>
      <c r="I554" s="184"/>
      <c r="J554" s="184"/>
      <c r="K554" s="259"/>
      <c r="L554" s="579"/>
      <c r="M554" s="184"/>
      <c r="N554" s="184"/>
      <c r="O554" s="184"/>
    </row>
    <row r="555" spans="2:15">
      <c r="B555" s="184"/>
      <c r="C555" s="184"/>
      <c r="D555" s="184"/>
      <c r="E555" s="184"/>
      <c r="F555" s="184"/>
      <c r="G555" s="184"/>
      <c r="H555" s="184"/>
      <c r="I555" s="184"/>
      <c r="J555" s="184"/>
      <c r="K555" s="259"/>
      <c r="L555" s="579"/>
      <c r="M555" s="184"/>
      <c r="N555" s="184"/>
      <c r="O555" s="184"/>
    </row>
    <row r="556" spans="2:15">
      <c r="B556" s="184"/>
      <c r="C556" s="184"/>
      <c r="D556" s="184"/>
      <c r="E556" s="184"/>
      <c r="F556" s="184"/>
      <c r="G556" s="184"/>
      <c r="H556" s="184"/>
      <c r="I556" s="184"/>
      <c r="J556" s="184"/>
      <c r="K556" s="259"/>
      <c r="L556" s="579"/>
      <c r="M556" s="184"/>
      <c r="N556" s="184"/>
      <c r="O556" s="184"/>
    </row>
    <row r="557" spans="2:15">
      <c r="B557" s="184"/>
      <c r="C557" s="184"/>
      <c r="D557" s="184"/>
      <c r="E557" s="184"/>
      <c r="F557" s="184"/>
      <c r="G557" s="184"/>
      <c r="H557" s="184"/>
      <c r="I557" s="184"/>
      <c r="J557" s="184"/>
      <c r="K557" s="259"/>
      <c r="L557" s="579"/>
      <c r="M557" s="184"/>
      <c r="N557" s="184"/>
      <c r="O557" s="184"/>
    </row>
    <row r="558" spans="2:15">
      <c r="B558" s="184"/>
      <c r="C558" s="184"/>
      <c r="D558" s="184"/>
      <c r="E558" s="184"/>
      <c r="F558" s="184"/>
      <c r="G558" s="184"/>
      <c r="H558" s="184"/>
      <c r="I558" s="184"/>
      <c r="J558" s="184"/>
      <c r="K558" s="259"/>
      <c r="L558" s="579"/>
      <c r="M558" s="184"/>
      <c r="N558" s="184"/>
      <c r="O558" s="184"/>
    </row>
    <row r="559" spans="2:15">
      <c r="B559" s="184"/>
      <c r="C559" s="184"/>
      <c r="D559" s="184"/>
      <c r="E559" s="184"/>
      <c r="F559" s="184"/>
      <c r="G559" s="184"/>
      <c r="H559" s="184"/>
      <c r="I559" s="184"/>
      <c r="J559" s="184"/>
      <c r="K559" s="259"/>
      <c r="L559" s="579"/>
      <c r="M559" s="184"/>
      <c r="N559" s="184"/>
      <c r="O559" s="184"/>
    </row>
    <row r="560" spans="2:15">
      <c r="B560" s="184"/>
      <c r="C560" s="184"/>
      <c r="D560" s="184"/>
      <c r="E560" s="184"/>
      <c r="F560" s="184"/>
      <c r="G560" s="184"/>
      <c r="H560" s="184"/>
      <c r="I560" s="184"/>
      <c r="J560" s="184"/>
      <c r="K560" s="259"/>
      <c r="L560" s="579"/>
      <c r="M560" s="184"/>
      <c r="N560" s="184"/>
      <c r="O560" s="184"/>
    </row>
    <row r="561" spans="2:15">
      <c r="B561" s="184"/>
      <c r="C561" s="184"/>
      <c r="D561" s="184"/>
      <c r="E561" s="184"/>
      <c r="F561" s="184"/>
      <c r="G561" s="184"/>
      <c r="H561" s="184"/>
      <c r="I561" s="184"/>
      <c r="J561" s="184"/>
      <c r="K561" s="259"/>
      <c r="L561" s="579"/>
      <c r="M561" s="184"/>
      <c r="N561" s="184"/>
      <c r="O561" s="184"/>
    </row>
    <row r="562" spans="2:15">
      <c r="B562" s="184"/>
      <c r="C562" s="184"/>
      <c r="D562" s="184"/>
      <c r="E562" s="184"/>
      <c r="F562" s="184"/>
      <c r="G562" s="184"/>
      <c r="H562" s="184"/>
      <c r="I562" s="184"/>
      <c r="J562" s="184"/>
      <c r="K562" s="259"/>
      <c r="L562" s="579"/>
      <c r="M562" s="184"/>
      <c r="N562" s="184"/>
      <c r="O562" s="184"/>
    </row>
    <row r="563" spans="2:15">
      <c r="B563" s="184"/>
      <c r="C563" s="184"/>
      <c r="D563" s="184"/>
      <c r="E563" s="184"/>
      <c r="F563" s="184"/>
      <c r="G563" s="184"/>
      <c r="H563" s="184"/>
      <c r="I563" s="184"/>
      <c r="J563" s="184"/>
      <c r="K563" s="259"/>
      <c r="L563" s="579"/>
      <c r="M563" s="184"/>
      <c r="N563" s="184"/>
      <c r="O563" s="184"/>
    </row>
    <row r="564" spans="2:15">
      <c r="B564" s="184"/>
      <c r="C564" s="184"/>
      <c r="D564" s="184"/>
      <c r="E564" s="184"/>
      <c r="F564" s="184"/>
      <c r="G564" s="184"/>
      <c r="H564" s="184"/>
      <c r="I564" s="184"/>
      <c r="J564" s="184"/>
      <c r="K564" s="259"/>
      <c r="L564" s="579"/>
      <c r="M564" s="184"/>
      <c r="N564" s="184"/>
      <c r="O564" s="184"/>
    </row>
    <row r="565" spans="2:15">
      <c r="B565" s="184"/>
      <c r="C565" s="184"/>
      <c r="D565" s="184"/>
      <c r="E565" s="184"/>
      <c r="F565" s="184"/>
      <c r="G565" s="184"/>
      <c r="H565" s="184"/>
      <c r="I565" s="184"/>
      <c r="J565" s="184"/>
      <c r="K565" s="259"/>
      <c r="L565" s="579"/>
      <c r="M565" s="184"/>
      <c r="N565" s="184"/>
      <c r="O565" s="184"/>
    </row>
    <row r="566" spans="2:15">
      <c r="B566" s="184"/>
      <c r="C566" s="184"/>
      <c r="D566" s="184"/>
      <c r="E566" s="184"/>
      <c r="F566" s="184"/>
      <c r="G566" s="184"/>
      <c r="H566" s="184"/>
      <c r="I566" s="184"/>
      <c r="J566" s="184"/>
      <c r="K566" s="259"/>
      <c r="L566" s="579"/>
      <c r="M566" s="184"/>
      <c r="N566" s="184"/>
      <c r="O566" s="184"/>
    </row>
    <row r="567" spans="2:15">
      <c r="B567" s="184"/>
      <c r="C567" s="184"/>
      <c r="D567" s="184"/>
      <c r="E567" s="184"/>
      <c r="F567" s="184"/>
      <c r="G567" s="184"/>
      <c r="H567" s="184"/>
      <c r="I567" s="184"/>
      <c r="J567" s="184"/>
      <c r="K567" s="259"/>
      <c r="L567" s="579"/>
      <c r="M567" s="184"/>
      <c r="N567" s="184"/>
      <c r="O567" s="184"/>
    </row>
    <row r="568" spans="2:15">
      <c r="B568" s="184"/>
      <c r="C568" s="184"/>
      <c r="D568" s="184"/>
      <c r="E568" s="184"/>
      <c r="F568" s="184"/>
      <c r="G568" s="184"/>
      <c r="H568" s="184"/>
      <c r="I568" s="184"/>
      <c r="J568" s="184"/>
      <c r="K568" s="259"/>
      <c r="L568" s="579"/>
      <c r="M568" s="184"/>
      <c r="N568" s="184"/>
      <c r="O568" s="184"/>
    </row>
    <row r="569" spans="2:15">
      <c r="B569" s="184"/>
      <c r="C569" s="184"/>
      <c r="D569" s="184"/>
      <c r="E569" s="184"/>
      <c r="F569" s="184"/>
      <c r="G569" s="184"/>
      <c r="H569" s="184"/>
      <c r="I569" s="184"/>
      <c r="J569" s="184"/>
      <c r="K569" s="259"/>
      <c r="L569" s="579"/>
      <c r="M569" s="184"/>
      <c r="N569" s="184"/>
      <c r="O569" s="184"/>
    </row>
    <row r="570" spans="2:15">
      <c r="B570" s="184"/>
      <c r="C570" s="184"/>
      <c r="D570" s="184"/>
      <c r="E570" s="184"/>
      <c r="F570" s="184"/>
      <c r="G570" s="184"/>
      <c r="H570" s="184"/>
      <c r="I570" s="184"/>
      <c r="J570" s="184"/>
      <c r="K570" s="259"/>
      <c r="L570" s="579"/>
      <c r="M570" s="184"/>
      <c r="N570" s="184"/>
      <c r="O570" s="184"/>
    </row>
    <row r="571" spans="2:15">
      <c r="B571" s="184"/>
      <c r="C571" s="184"/>
      <c r="D571" s="184"/>
      <c r="E571" s="184"/>
      <c r="F571" s="184"/>
      <c r="G571" s="184"/>
      <c r="H571" s="184"/>
      <c r="I571" s="184"/>
      <c r="J571" s="184"/>
      <c r="K571" s="259"/>
      <c r="L571" s="579"/>
      <c r="M571" s="184"/>
      <c r="N571" s="184"/>
      <c r="O571" s="184"/>
    </row>
    <row r="572" spans="2:15">
      <c r="B572" s="184"/>
      <c r="C572" s="184"/>
      <c r="D572" s="184"/>
      <c r="E572" s="184"/>
      <c r="F572" s="184"/>
      <c r="G572" s="184"/>
      <c r="H572" s="184"/>
      <c r="I572" s="184"/>
      <c r="J572" s="184"/>
      <c r="K572" s="259"/>
      <c r="L572" s="579"/>
      <c r="M572" s="184"/>
      <c r="N572" s="184"/>
      <c r="O572" s="184"/>
    </row>
    <row r="573" spans="2:15">
      <c r="B573" s="184"/>
      <c r="C573" s="184"/>
      <c r="D573" s="184"/>
      <c r="E573" s="184"/>
      <c r="F573" s="184"/>
      <c r="G573" s="184"/>
      <c r="H573" s="184"/>
      <c r="I573" s="184"/>
      <c r="J573" s="184"/>
      <c r="K573" s="259"/>
      <c r="L573" s="579"/>
      <c r="M573" s="184"/>
      <c r="N573" s="184"/>
      <c r="O573" s="184"/>
    </row>
    <row r="574" spans="2:15">
      <c r="B574" s="184"/>
      <c r="C574" s="184"/>
      <c r="D574" s="184"/>
      <c r="E574" s="184"/>
      <c r="F574" s="184"/>
      <c r="G574" s="184"/>
      <c r="H574" s="184"/>
      <c r="I574" s="184"/>
      <c r="J574" s="184"/>
      <c r="K574" s="259"/>
      <c r="L574" s="579"/>
      <c r="M574" s="184"/>
      <c r="N574" s="184"/>
      <c r="O574" s="184"/>
    </row>
    <row r="575" spans="2:15">
      <c r="B575" s="184"/>
      <c r="C575" s="184"/>
      <c r="D575" s="184"/>
      <c r="E575" s="184"/>
      <c r="F575" s="184"/>
      <c r="G575" s="184"/>
      <c r="H575" s="184"/>
      <c r="I575" s="184"/>
      <c r="J575" s="184"/>
      <c r="K575" s="259"/>
      <c r="L575" s="579"/>
      <c r="M575" s="184"/>
      <c r="N575" s="184"/>
      <c r="O575" s="184"/>
    </row>
    <row r="576" spans="2:15">
      <c r="B576" s="184"/>
      <c r="C576" s="184"/>
      <c r="D576" s="184"/>
      <c r="E576" s="184"/>
      <c r="F576" s="184"/>
      <c r="G576" s="184"/>
      <c r="H576" s="184"/>
      <c r="I576" s="184"/>
      <c r="J576" s="184"/>
      <c r="K576" s="259"/>
      <c r="L576" s="579"/>
      <c r="M576" s="184"/>
      <c r="N576" s="184"/>
      <c r="O576" s="184"/>
    </row>
    <row r="577" spans="2:15">
      <c r="B577" s="184"/>
      <c r="C577" s="184"/>
      <c r="D577" s="184"/>
      <c r="E577" s="184"/>
      <c r="F577" s="184"/>
      <c r="G577" s="184"/>
      <c r="H577" s="184"/>
      <c r="I577" s="184"/>
      <c r="J577" s="184"/>
      <c r="K577" s="259"/>
      <c r="L577" s="579"/>
      <c r="M577" s="184"/>
      <c r="N577" s="184"/>
      <c r="O577" s="184"/>
    </row>
    <row r="578" spans="2:15">
      <c r="B578" s="184"/>
      <c r="C578" s="184"/>
      <c r="D578" s="184"/>
      <c r="E578" s="184"/>
      <c r="F578" s="184"/>
      <c r="G578" s="184"/>
      <c r="H578" s="184"/>
      <c r="I578" s="184"/>
      <c r="J578" s="184"/>
      <c r="K578" s="259"/>
      <c r="L578" s="579"/>
      <c r="M578" s="184"/>
      <c r="N578" s="184"/>
      <c r="O578" s="184"/>
    </row>
    <row r="579" spans="2:15">
      <c r="B579" s="184"/>
      <c r="C579" s="184"/>
      <c r="D579" s="184"/>
      <c r="E579" s="184"/>
      <c r="F579" s="184"/>
      <c r="G579" s="184"/>
      <c r="H579" s="184"/>
      <c r="I579" s="184"/>
      <c r="J579" s="184"/>
      <c r="K579" s="259"/>
      <c r="L579" s="579"/>
      <c r="M579" s="184"/>
      <c r="N579" s="184"/>
      <c r="O579" s="184"/>
    </row>
    <row r="580" spans="2:15">
      <c r="B580" s="184"/>
      <c r="C580" s="184"/>
      <c r="D580" s="184"/>
      <c r="E580" s="184"/>
      <c r="F580" s="184"/>
      <c r="G580" s="184"/>
      <c r="H580" s="184"/>
      <c r="I580" s="184"/>
      <c r="J580" s="184"/>
      <c r="K580" s="259"/>
      <c r="L580" s="579"/>
      <c r="M580" s="184"/>
      <c r="N580" s="184"/>
      <c r="O580" s="184"/>
    </row>
    <row r="581" spans="2:15">
      <c r="B581" s="184"/>
      <c r="C581" s="184"/>
      <c r="D581" s="184"/>
      <c r="E581" s="184"/>
      <c r="F581" s="184"/>
      <c r="G581" s="184"/>
      <c r="H581" s="184"/>
      <c r="I581" s="184"/>
      <c r="J581" s="184"/>
      <c r="K581" s="259"/>
      <c r="L581" s="579"/>
      <c r="M581" s="184"/>
      <c r="N581" s="184"/>
      <c r="O581" s="184"/>
    </row>
    <row r="582" spans="2:15">
      <c r="B582" s="184"/>
      <c r="C582" s="184"/>
      <c r="D582" s="184"/>
      <c r="E582" s="184"/>
      <c r="F582" s="184"/>
      <c r="G582" s="184"/>
      <c r="H582" s="184"/>
      <c r="I582" s="184"/>
      <c r="J582" s="184"/>
      <c r="K582" s="259"/>
      <c r="L582" s="579"/>
      <c r="M582" s="184"/>
      <c r="N582" s="184"/>
      <c r="O582" s="184"/>
    </row>
    <row r="583" spans="2:15">
      <c r="B583" s="184"/>
      <c r="C583" s="184"/>
      <c r="D583" s="184"/>
      <c r="E583" s="184"/>
      <c r="F583" s="184"/>
      <c r="G583" s="184"/>
      <c r="H583" s="184"/>
      <c r="I583" s="184"/>
      <c r="J583" s="184"/>
      <c r="K583" s="259"/>
      <c r="L583" s="579"/>
      <c r="M583" s="184"/>
      <c r="N583" s="184"/>
      <c r="O583" s="184"/>
    </row>
    <row r="584" spans="2:15">
      <c r="B584" s="184"/>
      <c r="C584" s="184"/>
      <c r="D584" s="184"/>
      <c r="E584" s="184"/>
      <c r="F584" s="184"/>
      <c r="G584" s="184"/>
      <c r="H584" s="184"/>
      <c r="I584" s="184"/>
      <c r="J584" s="184"/>
      <c r="K584" s="259"/>
      <c r="L584" s="579"/>
      <c r="M584" s="184"/>
      <c r="N584" s="184"/>
      <c r="O584" s="184"/>
    </row>
    <row r="585" spans="2:15">
      <c r="B585" s="184"/>
      <c r="C585" s="184"/>
      <c r="D585" s="184"/>
      <c r="E585" s="184"/>
      <c r="F585" s="184"/>
      <c r="G585" s="184"/>
      <c r="H585" s="184"/>
      <c r="I585" s="184"/>
      <c r="J585" s="184"/>
      <c r="K585" s="259"/>
      <c r="L585" s="579"/>
      <c r="M585" s="184"/>
      <c r="N585" s="184"/>
      <c r="O585" s="184"/>
    </row>
    <row r="586" spans="2:15">
      <c r="B586" s="184"/>
      <c r="C586" s="184"/>
      <c r="D586" s="184"/>
      <c r="E586" s="184"/>
      <c r="F586" s="184"/>
      <c r="G586" s="184"/>
      <c r="H586" s="184"/>
      <c r="I586" s="184"/>
      <c r="J586" s="184"/>
      <c r="K586" s="259"/>
      <c r="L586" s="579"/>
      <c r="M586" s="184"/>
      <c r="N586" s="184"/>
      <c r="O586" s="184"/>
    </row>
    <row r="587" spans="2:15">
      <c r="B587" s="184"/>
      <c r="C587" s="184"/>
      <c r="D587" s="184"/>
      <c r="E587" s="184"/>
      <c r="F587" s="184"/>
      <c r="G587" s="184"/>
      <c r="H587" s="184"/>
      <c r="I587" s="184"/>
      <c r="J587" s="184"/>
      <c r="K587" s="259"/>
      <c r="L587" s="579"/>
      <c r="M587" s="184"/>
      <c r="N587" s="184"/>
      <c r="O587" s="184"/>
    </row>
    <row r="588" spans="2:15">
      <c r="B588" s="184"/>
      <c r="C588" s="184"/>
      <c r="D588" s="184"/>
      <c r="E588" s="184"/>
      <c r="F588" s="184"/>
      <c r="G588" s="184"/>
      <c r="H588" s="184"/>
      <c r="I588" s="184"/>
      <c r="J588" s="184"/>
      <c r="K588" s="259"/>
      <c r="L588" s="579"/>
      <c r="M588" s="184"/>
      <c r="N588" s="184"/>
      <c r="O588" s="184"/>
    </row>
    <row r="589" spans="2:15">
      <c r="B589" s="184"/>
      <c r="C589" s="184"/>
      <c r="D589" s="184"/>
      <c r="E589" s="184"/>
      <c r="F589" s="184"/>
      <c r="G589" s="184"/>
      <c r="H589" s="184"/>
      <c r="I589" s="184"/>
      <c r="J589" s="184"/>
      <c r="K589" s="259"/>
      <c r="L589" s="579"/>
      <c r="M589" s="184"/>
      <c r="N589" s="184"/>
      <c r="O589" s="184"/>
    </row>
    <row r="590" spans="2:15">
      <c r="B590" s="184"/>
      <c r="C590" s="184"/>
      <c r="D590" s="184"/>
      <c r="E590" s="184"/>
      <c r="F590" s="184"/>
      <c r="G590" s="184"/>
      <c r="H590" s="184"/>
      <c r="I590" s="184"/>
      <c r="J590" s="184"/>
      <c r="K590" s="259"/>
      <c r="L590" s="579"/>
      <c r="M590" s="184"/>
      <c r="N590" s="184"/>
      <c r="O590" s="184"/>
    </row>
    <row r="591" spans="2:15">
      <c r="B591" s="184"/>
      <c r="C591" s="184"/>
      <c r="D591" s="184"/>
      <c r="E591" s="184"/>
      <c r="F591" s="184"/>
      <c r="G591" s="184"/>
      <c r="H591" s="184"/>
      <c r="I591" s="184"/>
      <c r="J591" s="184"/>
      <c r="K591" s="259"/>
      <c r="L591" s="579"/>
      <c r="M591" s="184"/>
      <c r="N591" s="184"/>
      <c r="O591" s="184"/>
    </row>
    <row r="592" spans="2:15">
      <c r="B592" s="184"/>
      <c r="C592" s="184"/>
      <c r="D592" s="184"/>
      <c r="E592" s="184"/>
      <c r="F592" s="184"/>
      <c r="G592" s="184"/>
      <c r="H592" s="184"/>
      <c r="I592" s="184"/>
      <c r="J592" s="184"/>
      <c r="K592" s="259"/>
      <c r="L592" s="579"/>
      <c r="M592" s="184"/>
      <c r="N592" s="184"/>
      <c r="O592" s="184"/>
    </row>
    <row r="593" spans="2:15">
      <c r="B593" s="184"/>
      <c r="C593" s="184"/>
      <c r="D593" s="184"/>
      <c r="E593" s="184"/>
      <c r="F593" s="184"/>
      <c r="G593" s="184"/>
      <c r="H593" s="184"/>
      <c r="I593" s="184"/>
      <c r="J593" s="184"/>
      <c r="K593" s="259"/>
      <c r="L593" s="579"/>
      <c r="M593" s="184"/>
      <c r="N593" s="184"/>
      <c r="O593" s="184"/>
    </row>
    <row r="594" spans="2:15">
      <c r="B594" s="184"/>
      <c r="C594" s="184"/>
      <c r="D594" s="184"/>
      <c r="E594" s="184"/>
      <c r="F594" s="184"/>
      <c r="G594" s="184"/>
      <c r="H594" s="184"/>
      <c r="I594" s="184"/>
      <c r="J594" s="184"/>
      <c r="K594" s="259"/>
      <c r="L594" s="579"/>
      <c r="M594" s="184"/>
      <c r="N594" s="184"/>
      <c r="O594" s="184"/>
    </row>
    <row r="595" spans="2:15">
      <c r="B595" s="184"/>
      <c r="C595" s="184"/>
      <c r="D595" s="184"/>
      <c r="E595" s="184"/>
      <c r="F595" s="184"/>
      <c r="G595" s="184"/>
      <c r="H595" s="184"/>
      <c r="I595" s="184"/>
      <c r="J595" s="184"/>
      <c r="K595" s="259"/>
      <c r="L595" s="579"/>
      <c r="M595" s="184"/>
      <c r="N595" s="184"/>
      <c r="O595" s="184"/>
    </row>
    <row r="596" spans="2:15">
      <c r="B596" s="184"/>
      <c r="C596" s="184"/>
      <c r="D596" s="184"/>
      <c r="E596" s="184"/>
      <c r="F596" s="184"/>
      <c r="G596" s="184"/>
      <c r="H596" s="184"/>
      <c r="I596" s="184"/>
      <c r="J596" s="184"/>
      <c r="K596" s="259"/>
      <c r="L596" s="579"/>
      <c r="M596" s="184"/>
      <c r="N596" s="184"/>
      <c r="O596" s="184"/>
    </row>
    <row r="597" spans="2:15">
      <c r="B597" s="184"/>
      <c r="C597" s="184"/>
      <c r="D597" s="184"/>
      <c r="E597" s="184"/>
      <c r="F597" s="184"/>
      <c r="G597" s="184"/>
      <c r="H597" s="184"/>
      <c r="I597" s="184"/>
      <c r="J597" s="184"/>
      <c r="K597" s="259"/>
      <c r="L597" s="579"/>
      <c r="M597" s="184"/>
      <c r="N597" s="184"/>
      <c r="O597" s="184"/>
    </row>
    <row r="598" spans="2:15">
      <c r="B598" s="184"/>
      <c r="C598" s="184"/>
      <c r="D598" s="184"/>
      <c r="E598" s="184"/>
      <c r="F598" s="184"/>
      <c r="G598" s="184"/>
      <c r="H598" s="184"/>
      <c r="I598" s="184"/>
      <c r="J598" s="184"/>
      <c r="K598" s="259"/>
      <c r="L598" s="579"/>
      <c r="M598" s="184"/>
      <c r="N598" s="184"/>
      <c r="O598" s="184"/>
    </row>
    <row r="599" spans="2:15">
      <c r="B599" s="184"/>
      <c r="C599" s="184"/>
      <c r="D599" s="184"/>
      <c r="E599" s="184"/>
      <c r="F599" s="184"/>
      <c r="G599" s="184"/>
      <c r="H599" s="184"/>
      <c r="I599" s="184"/>
      <c r="J599" s="184"/>
      <c r="K599" s="259"/>
      <c r="L599" s="579"/>
      <c r="M599" s="184"/>
      <c r="N599" s="184"/>
      <c r="O599" s="184"/>
    </row>
    <row r="600" spans="2:15">
      <c r="B600" s="184"/>
      <c r="C600" s="184"/>
      <c r="D600" s="184"/>
      <c r="E600" s="184"/>
      <c r="F600" s="184"/>
      <c r="G600" s="184"/>
      <c r="H600" s="184"/>
      <c r="I600" s="184"/>
      <c r="J600" s="184"/>
      <c r="K600" s="259"/>
      <c r="L600" s="579"/>
      <c r="M600" s="184"/>
      <c r="N600" s="184"/>
      <c r="O600" s="184"/>
    </row>
    <row r="601" spans="2:15">
      <c r="B601" s="184"/>
      <c r="C601" s="184"/>
      <c r="D601" s="184"/>
      <c r="E601" s="184"/>
      <c r="F601" s="184"/>
      <c r="G601" s="184"/>
      <c r="H601" s="184"/>
      <c r="I601" s="184"/>
      <c r="J601" s="184"/>
      <c r="K601" s="259"/>
      <c r="L601" s="579"/>
      <c r="M601" s="184"/>
      <c r="N601" s="184"/>
      <c r="O601" s="184"/>
    </row>
    <row r="602" spans="2:15">
      <c r="B602" s="184"/>
      <c r="C602" s="184"/>
      <c r="D602" s="184"/>
      <c r="E602" s="184"/>
      <c r="F602" s="184"/>
      <c r="G602" s="184"/>
      <c r="H602" s="184"/>
      <c r="I602" s="184"/>
      <c r="J602" s="184"/>
      <c r="K602" s="259"/>
      <c r="L602" s="579"/>
      <c r="M602" s="184"/>
      <c r="N602" s="184"/>
      <c r="O602" s="184"/>
    </row>
    <row r="603" spans="2:15">
      <c r="B603" s="184"/>
      <c r="C603" s="184"/>
      <c r="D603" s="184"/>
      <c r="E603" s="184"/>
      <c r="F603" s="184"/>
      <c r="G603" s="184"/>
      <c r="H603" s="184"/>
      <c r="I603" s="184"/>
      <c r="J603" s="184"/>
      <c r="K603" s="259"/>
      <c r="L603" s="579"/>
      <c r="M603" s="184"/>
      <c r="N603" s="184"/>
      <c r="O603" s="184"/>
    </row>
    <row r="604" spans="2:15">
      <c r="B604" s="184"/>
      <c r="C604" s="184"/>
      <c r="D604" s="184"/>
      <c r="E604" s="184"/>
      <c r="F604" s="184"/>
      <c r="G604" s="184"/>
      <c r="H604" s="184"/>
      <c r="I604" s="184"/>
      <c r="J604" s="184"/>
      <c r="K604" s="259"/>
      <c r="L604" s="579"/>
      <c r="M604" s="184"/>
      <c r="N604" s="184"/>
      <c r="O604" s="184"/>
    </row>
    <row r="605" spans="2:15">
      <c r="B605" s="184"/>
      <c r="C605" s="184"/>
      <c r="D605" s="184"/>
      <c r="E605" s="184"/>
      <c r="F605" s="184"/>
      <c r="G605" s="184"/>
      <c r="H605" s="184"/>
      <c r="I605" s="184"/>
      <c r="J605" s="184"/>
      <c r="K605" s="259"/>
      <c r="L605" s="579"/>
      <c r="M605" s="184"/>
      <c r="N605" s="184"/>
      <c r="O605" s="184"/>
    </row>
    <row r="606" spans="2:15">
      <c r="B606" s="184"/>
      <c r="C606" s="184"/>
      <c r="D606" s="184"/>
      <c r="E606" s="184"/>
      <c r="F606" s="184"/>
      <c r="G606" s="184"/>
      <c r="H606" s="184"/>
      <c r="I606" s="184"/>
      <c r="J606" s="184"/>
      <c r="K606" s="259"/>
      <c r="L606" s="579"/>
      <c r="M606" s="184"/>
      <c r="N606" s="184"/>
      <c r="O606" s="184"/>
    </row>
    <row r="607" spans="2:15">
      <c r="B607" s="184"/>
      <c r="C607" s="184"/>
      <c r="D607" s="184"/>
      <c r="E607" s="184"/>
      <c r="F607" s="184"/>
      <c r="G607" s="184"/>
      <c r="H607" s="184"/>
      <c r="I607" s="184"/>
      <c r="J607" s="184"/>
      <c r="K607" s="259"/>
      <c r="L607" s="579"/>
      <c r="M607" s="184"/>
      <c r="N607" s="184"/>
      <c r="O607" s="184"/>
    </row>
    <row r="608" spans="2:15">
      <c r="B608" s="184"/>
      <c r="C608" s="184"/>
      <c r="D608" s="184"/>
      <c r="E608" s="184"/>
      <c r="F608" s="184"/>
      <c r="G608" s="184"/>
      <c r="H608" s="184"/>
      <c r="I608" s="184"/>
      <c r="J608" s="184"/>
      <c r="K608" s="259"/>
      <c r="L608" s="579"/>
      <c r="M608" s="184"/>
      <c r="N608" s="184"/>
      <c r="O608" s="184"/>
    </row>
    <row r="609" spans="2:15">
      <c r="B609" s="184"/>
      <c r="C609" s="184"/>
      <c r="D609" s="184"/>
      <c r="E609" s="184"/>
      <c r="F609" s="184"/>
      <c r="G609" s="184"/>
      <c r="H609" s="184"/>
      <c r="I609" s="184"/>
      <c r="J609" s="184"/>
      <c r="K609" s="259"/>
      <c r="L609" s="579"/>
      <c r="M609" s="184"/>
      <c r="N609" s="184"/>
      <c r="O609" s="184"/>
    </row>
    <row r="610" spans="2:15">
      <c r="B610" s="184"/>
      <c r="C610" s="184"/>
      <c r="D610" s="184"/>
      <c r="E610" s="184"/>
      <c r="F610" s="184"/>
      <c r="G610" s="184"/>
      <c r="H610" s="184"/>
      <c r="I610" s="184"/>
      <c r="J610" s="184"/>
      <c r="K610" s="259"/>
      <c r="L610" s="579"/>
      <c r="M610" s="184"/>
      <c r="N610" s="184"/>
      <c r="O610" s="184"/>
    </row>
    <row r="611" spans="2:15">
      <c r="B611" s="184"/>
      <c r="C611" s="184"/>
      <c r="D611" s="184"/>
      <c r="E611" s="184"/>
      <c r="F611" s="184"/>
      <c r="G611" s="184"/>
      <c r="H611" s="184"/>
      <c r="I611" s="184"/>
      <c r="J611" s="184"/>
      <c r="K611" s="259"/>
      <c r="L611" s="579"/>
      <c r="M611" s="184"/>
      <c r="N611" s="184"/>
      <c r="O611" s="184"/>
    </row>
    <row r="612" spans="2:15">
      <c r="B612" s="184"/>
      <c r="C612" s="184"/>
      <c r="D612" s="184"/>
      <c r="E612" s="184"/>
      <c r="F612" s="184"/>
      <c r="G612" s="184"/>
      <c r="H612" s="184"/>
      <c r="I612" s="184"/>
      <c r="J612" s="184"/>
      <c r="K612" s="259"/>
      <c r="L612" s="579"/>
      <c r="M612" s="184"/>
      <c r="N612" s="184"/>
      <c r="O612" s="184"/>
    </row>
    <row r="613" spans="2:15">
      <c r="B613" s="184"/>
      <c r="C613" s="184"/>
      <c r="D613" s="184"/>
      <c r="E613" s="184"/>
      <c r="F613" s="184"/>
      <c r="G613" s="184"/>
      <c r="H613" s="184"/>
      <c r="I613" s="184"/>
      <c r="J613" s="184"/>
      <c r="K613" s="259"/>
      <c r="L613" s="579"/>
      <c r="M613" s="184"/>
      <c r="N613" s="184"/>
      <c r="O613" s="184"/>
    </row>
    <row r="614" spans="2:15">
      <c r="B614" s="184"/>
      <c r="C614" s="184"/>
      <c r="D614" s="184"/>
      <c r="E614" s="184"/>
      <c r="F614" s="184"/>
      <c r="G614" s="184"/>
      <c r="H614" s="184"/>
      <c r="I614" s="184"/>
      <c r="J614" s="184"/>
      <c r="K614" s="259"/>
      <c r="L614" s="579"/>
      <c r="M614" s="184"/>
      <c r="N614" s="184"/>
      <c r="O614" s="184"/>
    </row>
    <row r="615" spans="2:15">
      <c r="B615" s="184"/>
      <c r="C615" s="184"/>
      <c r="D615" s="184"/>
      <c r="E615" s="184"/>
      <c r="F615" s="184"/>
      <c r="G615" s="184"/>
      <c r="H615" s="184"/>
      <c r="I615" s="184"/>
      <c r="J615" s="184"/>
      <c r="K615" s="259"/>
      <c r="L615" s="579"/>
      <c r="M615" s="184"/>
      <c r="N615" s="184"/>
      <c r="O615" s="184"/>
    </row>
    <row r="616" spans="2:15">
      <c r="B616" s="184"/>
      <c r="C616" s="184"/>
      <c r="D616" s="184"/>
      <c r="E616" s="184"/>
      <c r="F616" s="184"/>
      <c r="G616" s="184"/>
      <c r="H616" s="184"/>
      <c r="I616" s="184"/>
      <c r="J616" s="184"/>
      <c r="K616" s="259"/>
      <c r="L616" s="579"/>
      <c r="M616" s="184"/>
      <c r="N616" s="184"/>
      <c r="O616" s="184"/>
    </row>
    <row r="617" spans="2:15">
      <c r="B617" s="184"/>
      <c r="C617" s="184"/>
      <c r="D617" s="184"/>
      <c r="E617" s="184"/>
      <c r="F617" s="184"/>
      <c r="G617" s="184"/>
      <c r="H617" s="184"/>
      <c r="I617" s="184"/>
      <c r="J617" s="184"/>
      <c r="K617" s="259"/>
      <c r="L617" s="579"/>
      <c r="M617" s="184"/>
      <c r="N617" s="184"/>
      <c r="O617" s="184"/>
    </row>
    <row r="618" spans="2:15">
      <c r="B618" s="184"/>
      <c r="C618" s="184"/>
      <c r="D618" s="184"/>
      <c r="E618" s="184"/>
      <c r="F618" s="184"/>
      <c r="G618" s="184"/>
      <c r="H618" s="184"/>
      <c r="I618" s="184"/>
      <c r="J618" s="184"/>
      <c r="K618" s="259"/>
      <c r="L618" s="579"/>
      <c r="M618" s="184"/>
      <c r="N618" s="184"/>
      <c r="O618" s="184"/>
    </row>
    <row r="619" spans="2:15">
      <c r="B619" s="184"/>
      <c r="C619" s="184"/>
      <c r="D619" s="184"/>
      <c r="E619" s="184"/>
      <c r="F619" s="184"/>
      <c r="G619" s="184"/>
      <c r="H619" s="184"/>
      <c r="I619" s="184"/>
      <c r="J619" s="184"/>
      <c r="K619" s="259"/>
      <c r="L619" s="579"/>
      <c r="M619" s="184"/>
      <c r="N619" s="184"/>
      <c r="O619" s="184"/>
    </row>
    <row r="620" spans="2:15">
      <c r="B620" s="184"/>
      <c r="C620" s="184"/>
      <c r="D620" s="184"/>
      <c r="E620" s="184"/>
      <c r="F620" s="184"/>
      <c r="G620" s="184"/>
      <c r="H620" s="184"/>
      <c r="I620" s="184"/>
      <c r="J620" s="184"/>
      <c r="K620" s="259"/>
      <c r="L620" s="579"/>
      <c r="M620" s="184"/>
      <c r="N620" s="184"/>
      <c r="O620" s="184"/>
    </row>
    <row r="621" spans="2:15">
      <c r="B621" s="184"/>
      <c r="C621" s="184"/>
      <c r="D621" s="184"/>
      <c r="E621" s="184"/>
      <c r="F621" s="184"/>
      <c r="G621" s="184"/>
      <c r="H621" s="184"/>
      <c r="I621" s="184"/>
      <c r="J621" s="184"/>
      <c r="K621" s="259"/>
      <c r="L621" s="579"/>
      <c r="M621" s="184"/>
      <c r="N621" s="184"/>
      <c r="O621" s="184"/>
    </row>
    <row r="622" spans="2:15">
      <c r="B622" s="184"/>
      <c r="C622" s="184"/>
      <c r="D622" s="184"/>
      <c r="E622" s="184"/>
      <c r="F622" s="184"/>
      <c r="G622" s="184"/>
      <c r="H622" s="184"/>
      <c r="I622" s="184"/>
      <c r="J622" s="184"/>
      <c r="K622" s="259"/>
      <c r="L622" s="579"/>
      <c r="M622" s="184"/>
      <c r="N622" s="184"/>
      <c r="O622" s="184"/>
    </row>
    <row r="623" spans="2:15">
      <c r="B623" s="184"/>
      <c r="C623" s="184"/>
      <c r="D623" s="184"/>
      <c r="E623" s="184"/>
      <c r="F623" s="184"/>
      <c r="G623" s="184"/>
      <c r="H623" s="184"/>
      <c r="I623" s="184"/>
      <c r="J623" s="184"/>
      <c r="K623" s="259"/>
      <c r="L623" s="579"/>
      <c r="M623" s="184"/>
      <c r="N623" s="184"/>
      <c r="O623" s="184"/>
    </row>
    <row r="624" spans="2:15">
      <c r="B624" s="184"/>
      <c r="C624" s="184"/>
      <c r="D624" s="184"/>
      <c r="E624" s="184"/>
      <c r="F624" s="184"/>
      <c r="G624" s="184"/>
      <c r="H624" s="184"/>
      <c r="I624" s="184"/>
      <c r="J624" s="184"/>
      <c r="K624" s="259"/>
      <c r="L624" s="579"/>
      <c r="M624" s="184"/>
      <c r="N624" s="184"/>
      <c r="O624" s="184"/>
    </row>
    <row r="625" spans="2:15">
      <c r="B625" s="184"/>
      <c r="C625" s="184"/>
      <c r="D625" s="184"/>
      <c r="E625" s="184"/>
      <c r="F625" s="184"/>
      <c r="G625" s="184"/>
      <c r="H625" s="184"/>
      <c r="I625" s="184"/>
      <c r="J625" s="184"/>
      <c r="K625" s="259"/>
      <c r="L625" s="579"/>
      <c r="M625" s="184"/>
      <c r="N625" s="184"/>
      <c r="O625" s="184"/>
    </row>
    <row r="626" spans="2:15">
      <c r="B626" s="184"/>
      <c r="C626" s="184"/>
      <c r="D626" s="184"/>
      <c r="E626" s="184"/>
      <c r="F626" s="184"/>
      <c r="G626" s="184"/>
      <c r="H626" s="184"/>
      <c r="I626" s="184"/>
      <c r="J626" s="184"/>
      <c r="K626" s="259"/>
      <c r="L626" s="579"/>
      <c r="M626" s="184"/>
      <c r="N626" s="184"/>
      <c r="O626" s="184"/>
    </row>
    <row r="627" spans="2:15">
      <c r="B627" s="184"/>
      <c r="C627" s="184"/>
      <c r="D627" s="184"/>
      <c r="E627" s="184"/>
      <c r="F627" s="184"/>
      <c r="G627" s="184"/>
      <c r="H627" s="184"/>
      <c r="I627" s="184"/>
      <c r="J627" s="184"/>
      <c r="K627" s="259"/>
      <c r="L627" s="579"/>
      <c r="M627" s="184"/>
      <c r="N627" s="184"/>
      <c r="O627" s="184"/>
    </row>
    <row r="628" spans="2:15">
      <c r="B628" s="184"/>
      <c r="C628" s="184"/>
      <c r="D628" s="184"/>
      <c r="E628" s="184"/>
      <c r="F628" s="184"/>
      <c r="G628" s="184"/>
      <c r="H628" s="184"/>
      <c r="I628" s="184"/>
      <c r="J628" s="184"/>
      <c r="K628" s="259"/>
      <c r="L628" s="579"/>
      <c r="M628" s="184"/>
      <c r="N628" s="184"/>
      <c r="O628" s="184"/>
    </row>
    <row r="629" spans="2:15">
      <c r="B629" s="184"/>
      <c r="C629" s="184"/>
      <c r="D629" s="184"/>
      <c r="E629" s="184"/>
      <c r="F629" s="184"/>
      <c r="G629" s="184"/>
      <c r="H629" s="184"/>
      <c r="I629" s="184"/>
      <c r="J629" s="184"/>
      <c r="K629" s="259"/>
      <c r="L629" s="579"/>
      <c r="M629" s="184"/>
      <c r="N629" s="184"/>
      <c r="O629" s="184"/>
    </row>
    <row r="630" spans="2:15">
      <c r="B630" s="184"/>
      <c r="C630" s="184"/>
      <c r="D630" s="184"/>
      <c r="E630" s="184"/>
      <c r="F630" s="184"/>
      <c r="G630" s="184"/>
      <c r="H630" s="184"/>
      <c r="I630" s="184"/>
      <c r="J630" s="184"/>
      <c r="K630" s="259"/>
      <c r="L630" s="579"/>
      <c r="M630" s="184"/>
      <c r="N630" s="184"/>
      <c r="O630" s="184"/>
    </row>
    <row r="631" spans="2:15">
      <c r="B631" s="184"/>
      <c r="C631" s="184"/>
      <c r="D631" s="184"/>
      <c r="E631" s="184"/>
      <c r="F631" s="184"/>
      <c r="G631" s="184"/>
      <c r="H631" s="184"/>
      <c r="I631" s="184"/>
      <c r="J631" s="184"/>
      <c r="K631" s="259"/>
      <c r="L631" s="579"/>
      <c r="M631" s="184"/>
      <c r="N631" s="184"/>
      <c r="O631" s="184"/>
    </row>
    <row r="632" spans="2:15">
      <c r="B632" s="184"/>
      <c r="C632" s="184"/>
      <c r="D632" s="184"/>
      <c r="E632" s="184"/>
      <c r="F632" s="184"/>
      <c r="G632" s="184"/>
      <c r="H632" s="184"/>
      <c r="I632" s="184"/>
      <c r="J632" s="184"/>
      <c r="K632" s="259"/>
      <c r="L632" s="579"/>
      <c r="M632" s="184"/>
      <c r="N632" s="184"/>
      <c r="O632" s="184"/>
    </row>
    <row r="633" spans="2:15">
      <c r="B633" s="184"/>
      <c r="C633" s="184"/>
      <c r="D633" s="184"/>
      <c r="E633" s="184"/>
      <c r="F633" s="184"/>
      <c r="G633" s="184"/>
      <c r="H633" s="184"/>
      <c r="I633" s="184"/>
      <c r="J633" s="184"/>
      <c r="K633" s="259"/>
      <c r="L633" s="579"/>
      <c r="M633" s="184"/>
      <c r="N633" s="184"/>
      <c r="O633" s="184"/>
    </row>
    <row r="634" spans="2:15">
      <c r="B634" s="184"/>
      <c r="C634" s="184"/>
      <c r="D634" s="184"/>
      <c r="E634" s="184"/>
      <c r="F634" s="184"/>
      <c r="G634" s="184"/>
      <c r="H634" s="184"/>
      <c r="I634" s="184"/>
      <c r="J634" s="184"/>
      <c r="K634" s="259"/>
      <c r="L634" s="579"/>
      <c r="M634" s="184"/>
      <c r="N634" s="184"/>
      <c r="O634" s="184"/>
    </row>
    <row r="635" spans="2:15">
      <c r="B635" s="184"/>
      <c r="C635" s="184"/>
      <c r="D635" s="184"/>
      <c r="E635" s="184"/>
      <c r="F635" s="184"/>
      <c r="G635" s="184"/>
      <c r="H635" s="184"/>
      <c r="I635" s="184"/>
      <c r="J635" s="184"/>
      <c r="K635" s="259"/>
      <c r="L635" s="579"/>
      <c r="M635" s="184"/>
      <c r="N635" s="184"/>
      <c r="O635" s="184"/>
    </row>
    <row r="636" spans="2:15">
      <c r="B636" s="184"/>
      <c r="C636" s="184"/>
      <c r="D636" s="184"/>
      <c r="E636" s="184"/>
      <c r="F636" s="184"/>
      <c r="G636" s="184"/>
      <c r="H636" s="184"/>
      <c r="I636" s="184"/>
      <c r="J636" s="184"/>
      <c r="K636" s="259"/>
      <c r="L636" s="579"/>
      <c r="M636" s="184"/>
      <c r="N636" s="184"/>
      <c r="O636" s="184"/>
    </row>
    <row r="637" spans="2:15">
      <c r="B637" s="184"/>
      <c r="C637" s="184"/>
      <c r="D637" s="184"/>
      <c r="E637" s="184"/>
      <c r="F637" s="184"/>
      <c r="G637" s="184"/>
      <c r="H637" s="184"/>
      <c r="I637" s="184"/>
      <c r="J637" s="184"/>
      <c r="K637" s="259"/>
      <c r="L637" s="579"/>
      <c r="M637" s="184"/>
      <c r="N637" s="184"/>
      <c r="O637" s="184"/>
    </row>
    <row r="638" spans="2:15">
      <c r="B638" s="184"/>
      <c r="C638" s="184"/>
      <c r="D638" s="184"/>
      <c r="E638" s="184"/>
      <c r="F638" s="184"/>
      <c r="G638" s="184"/>
      <c r="H638" s="184"/>
      <c r="I638" s="184"/>
      <c r="J638" s="184"/>
      <c r="K638" s="259"/>
      <c r="L638" s="579"/>
      <c r="M638" s="184"/>
      <c r="N638" s="184"/>
      <c r="O638" s="184"/>
    </row>
    <row r="639" spans="2:15">
      <c r="B639" s="184"/>
      <c r="C639" s="184"/>
      <c r="D639" s="184"/>
      <c r="E639" s="184"/>
      <c r="F639" s="184"/>
      <c r="G639" s="184"/>
      <c r="H639" s="184"/>
      <c r="I639" s="184"/>
      <c r="J639" s="184"/>
      <c r="K639" s="259"/>
      <c r="L639" s="579"/>
      <c r="M639" s="184"/>
      <c r="N639" s="184"/>
      <c r="O639" s="184"/>
    </row>
    <row r="640" spans="2:15">
      <c r="B640" s="184"/>
      <c r="C640" s="184"/>
      <c r="D640" s="184"/>
      <c r="E640" s="184"/>
      <c r="F640" s="184"/>
      <c r="G640" s="184"/>
      <c r="H640" s="184"/>
      <c r="I640" s="184"/>
      <c r="J640" s="184"/>
      <c r="K640" s="259"/>
      <c r="L640" s="579"/>
      <c r="M640" s="184"/>
      <c r="N640" s="184"/>
      <c r="O640" s="184"/>
    </row>
    <row r="641" spans="2:15">
      <c r="B641" s="184"/>
      <c r="C641" s="184"/>
      <c r="D641" s="184"/>
      <c r="E641" s="184"/>
      <c r="F641" s="184"/>
      <c r="G641" s="184"/>
      <c r="H641" s="184"/>
      <c r="I641" s="184"/>
      <c r="J641" s="184"/>
      <c r="K641" s="259"/>
      <c r="L641" s="579"/>
      <c r="M641" s="184"/>
      <c r="N641" s="184"/>
      <c r="O641" s="184"/>
    </row>
    <row r="642" spans="2:15">
      <c r="B642" s="184"/>
      <c r="C642" s="184"/>
      <c r="D642" s="184"/>
      <c r="E642" s="184"/>
      <c r="F642" s="184"/>
      <c r="G642" s="184"/>
      <c r="H642" s="184"/>
      <c r="I642" s="184"/>
      <c r="J642" s="184"/>
      <c r="K642" s="259"/>
      <c r="L642" s="579"/>
      <c r="M642" s="184"/>
      <c r="N642" s="184"/>
      <c r="O642" s="184"/>
    </row>
    <row r="643" spans="2:15">
      <c r="B643" s="184"/>
      <c r="C643" s="184"/>
      <c r="D643" s="184"/>
      <c r="E643" s="184"/>
      <c r="F643" s="184"/>
      <c r="G643" s="184"/>
      <c r="H643" s="184"/>
      <c r="I643" s="184"/>
      <c r="J643" s="184"/>
      <c r="K643" s="259"/>
      <c r="L643" s="579"/>
      <c r="M643" s="184"/>
      <c r="N643" s="184"/>
      <c r="O643" s="184"/>
    </row>
    <row r="644" spans="2:15">
      <c r="B644" s="184"/>
      <c r="C644" s="184"/>
      <c r="D644" s="184"/>
      <c r="E644" s="184"/>
      <c r="F644" s="184"/>
      <c r="G644" s="184"/>
      <c r="H644" s="184"/>
      <c r="I644" s="184"/>
      <c r="J644" s="184"/>
      <c r="K644" s="259"/>
      <c r="L644" s="579"/>
      <c r="M644" s="184"/>
      <c r="N644" s="184"/>
      <c r="O644" s="184"/>
    </row>
    <row r="645" spans="2:15">
      <c r="B645" s="184"/>
      <c r="C645" s="184"/>
      <c r="D645" s="184"/>
      <c r="E645" s="184"/>
      <c r="F645" s="184"/>
      <c r="G645" s="184"/>
      <c r="H645" s="184"/>
      <c r="I645" s="184"/>
      <c r="J645" s="184"/>
      <c r="K645" s="259"/>
      <c r="L645" s="579"/>
      <c r="M645" s="184"/>
      <c r="N645" s="184"/>
      <c r="O645" s="184"/>
    </row>
    <row r="646" spans="2:15">
      <c r="B646" s="184"/>
      <c r="C646" s="184"/>
      <c r="D646" s="184"/>
      <c r="E646" s="184"/>
      <c r="F646" s="184"/>
      <c r="G646" s="184"/>
      <c r="H646" s="184"/>
      <c r="I646" s="184"/>
      <c r="J646" s="184"/>
      <c r="K646" s="259"/>
      <c r="L646" s="579"/>
      <c r="M646" s="184"/>
      <c r="N646" s="184"/>
      <c r="O646" s="184"/>
    </row>
    <row r="647" spans="2:15">
      <c r="B647" s="184"/>
      <c r="C647" s="184"/>
      <c r="D647" s="184"/>
      <c r="E647" s="184"/>
      <c r="F647" s="184"/>
      <c r="G647" s="184"/>
      <c r="H647" s="184"/>
      <c r="I647" s="184"/>
      <c r="J647" s="184"/>
      <c r="K647" s="259"/>
      <c r="L647" s="579"/>
      <c r="M647" s="184"/>
      <c r="N647" s="184"/>
      <c r="O647" s="184"/>
    </row>
    <row r="648" spans="2:15">
      <c r="B648" s="184"/>
      <c r="C648" s="184"/>
      <c r="D648" s="184"/>
      <c r="E648" s="184"/>
      <c r="F648" s="184"/>
      <c r="G648" s="184"/>
      <c r="H648" s="184"/>
      <c r="I648" s="184"/>
      <c r="J648" s="184"/>
      <c r="K648" s="259"/>
      <c r="L648" s="579"/>
      <c r="M648" s="184"/>
      <c r="N648" s="184"/>
      <c r="O648" s="184"/>
    </row>
    <row r="649" spans="2:15">
      <c r="B649" s="184"/>
      <c r="C649" s="184"/>
      <c r="D649" s="184"/>
      <c r="E649" s="184"/>
      <c r="F649" s="184"/>
      <c r="G649" s="184"/>
      <c r="H649" s="184"/>
      <c r="I649" s="184"/>
      <c r="J649" s="184"/>
      <c r="K649" s="259"/>
      <c r="L649" s="579"/>
      <c r="M649" s="184"/>
      <c r="N649" s="184"/>
      <c r="O649" s="184"/>
    </row>
    <row r="650" spans="2:15">
      <c r="B650" s="184"/>
      <c r="C650" s="184"/>
      <c r="D650" s="184"/>
      <c r="E650" s="184"/>
      <c r="F650" s="184"/>
      <c r="G650" s="184"/>
      <c r="H650" s="184"/>
      <c r="I650" s="184"/>
      <c r="J650" s="184"/>
      <c r="K650" s="259"/>
      <c r="L650" s="579"/>
      <c r="M650" s="184"/>
      <c r="N650" s="184"/>
      <c r="O650" s="184"/>
    </row>
    <row r="651" spans="2:15">
      <c r="B651" s="184"/>
      <c r="C651" s="184"/>
      <c r="D651" s="184"/>
      <c r="E651" s="184"/>
      <c r="F651" s="184"/>
      <c r="G651" s="184"/>
      <c r="H651" s="184"/>
      <c r="I651" s="184"/>
      <c r="J651" s="184"/>
      <c r="K651" s="259"/>
      <c r="L651" s="579"/>
      <c r="M651" s="184"/>
      <c r="N651" s="184"/>
      <c r="O651" s="184"/>
    </row>
    <row r="652" spans="2:15">
      <c r="B652" s="184"/>
      <c r="C652" s="184"/>
      <c r="D652" s="184"/>
      <c r="E652" s="184"/>
      <c r="F652" s="184"/>
      <c r="G652" s="184"/>
      <c r="H652" s="184"/>
      <c r="I652" s="184"/>
      <c r="J652" s="184"/>
      <c r="K652" s="259"/>
      <c r="L652" s="579"/>
      <c r="M652" s="184"/>
      <c r="N652" s="184"/>
      <c r="O652" s="184"/>
    </row>
    <row r="653" spans="2:15">
      <c r="B653" s="184"/>
      <c r="C653" s="184"/>
      <c r="D653" s="184"/>
      <c r="E653" s="184"/>
      <c r="F653" s="184"/>
      <c r="G653" s="184"/>
      <c r="H653" s="184"/>
      <c r="I653" s="184"/>
      <c r="J653" s="184"/>
      <c r="K653" s="259"/>
      <c r="L653" s="579"/>
      <c r="M653" s="184"/>
      <c r="N653" s="184"/>
      <c r="O653" s="184"/>
    </row>
    <row r="654" spans="2:15">
      <c r="B654" s="184"/>
      <c r="C654" s="184"/>
      <c r="D654" s="184"/>
      <c r="E654" s="184"/>
      <c r="F654" s="184"/>
      <c r="G654" s="184"/>
      <c r="H654" s="184"/>
      <c r="I654" s="184"/>
      <c r="J654" s="184"/>
      <c r="K654" s="259"/>
      <c r="L654" s="579"/>
      <c r="M654" s="184"/>
      <c r="N654" s="184"/>
      <c r="O654" s="184"/>
    </row>
    <row r="655" spans="2:15">
      <c r="B655" s="184"/>
      <c r="C655" s="184"/>
      <c r="D655" s="184"/>
      <c r="E655" s="184"/>
      <c r="F655" s="184"/>
      <c r="G655" s="184"/>
      <c r="H655" s="184"/>
      <c r="I655" s="184"/>
      <c r="J655" s="184"/>
      <c r="K655" s="259"/>
      <c r="L655" s="579"/>
      <c r="M655" s="184"/>
      <c r="N655" s="184"/>
      <c r="O655" s="184"/>
    </row>
    <row r="656" spans="2:15">
      <c r="B656" s="184"/>
      <c r="C656" s="184"/>
      <c r="D656" s="184"/>
      <c r="E656" s="184"/>
      <c r="F656" s="184"/>
      <c r="G656" s="184"/>
      <c r="H656" s="184"/>
      <c r="I656" s="184"/>
      <c r="J656" s="184"/>
      <c r="K656" s="259"/>
      <c r="L656" s="579"/>
      <c r="M656" s="184"/>
      <c r="N656" s="184"/>
      <c r="O656" s="184"/>
    </row>
    <row r="657" spans="2:15">
      <c r="B657" s="184"/>
      <c r="C657" s="184"/>
      <c r="D657" s="184"/>
      <c r="E657" s="184"/>
      <c r="F657" s="184"/>
      <c r="G657" s="184"/>
      <c r="H657" s="184"/>
      <c r="I657" s="184"/>
      <c r="J657" s="184"/>
      <c r="K657" s="259"/>
      <c r="L657" s="579"/>
      <c r="M657" s="184"/>
      <c r="N657" s="184"/>
      <c r="O657" s="184"/>
    </row>
    <row r="658" spans="2:15">
      <c r="B658" s="184"/>
      <c r="C658" s="184"/>
      <c r="D658" s="184"/>
      <c r="E658" s="184"/>
      <c r="F658" s="184"/>
      <c r="G658" s="184"/>
      <c r="H658" s="184"/>
      <c r="I658" s="184"/>
      <c r="J658" s="184"/>
      <c r="K658" s="259"/>
      <c r="L658" s="579"/>
      <c r="M658" s="184"/>
      <c r="N658" s="184"/>
      <c r="O658" s="184"/>
    </row>
    <row r="659" spans="2:15">
      <c r="B659" s="184"/>
      <c r="C659" s="184"/>
      <c r="D659" s="184"/>
      <c r="E659" s="184"/>
      <c r="F659" s="184"/>
      <c r="G659" s="184"/>
      <c r="H659" s="184"/>
      <c r="I659" s="184"/>
      <c r="J659" s="184"/>
      <c r="K659" s="259"/>
      <c r="L659" s="579"/>
      <c r="M659" s="184"/>
      <c r="N659" s="184"/>
      <c r="O659" s="184"/>
    </row>
    <row r="660" spans="2:15">
      <c r="B660" s="184"/>
      <c r="C660" s="184"/>
      <c r="D660" s="184"/>
      <c r="E660" s="184"/>
      <c r="F660" s="184"/>
      <c r="G660" s="184"/>
      <c r="H660" s="184"/>
      <c r="I660" s="184"/>
      <c r="J660" s="184"/>
      <c r="K660" s="259"/>
      <c r="L660" s="579"/>
      <c r="M660" s="184"/>
      <c r="N660" s="184"/>
      <c r="O660" s="184"/>
    </row>
    <row r="661" spans="2:15">
      <c r="B661" s="184"/>
      <c r="C661" s="184"/>
      <c r="D661" s="184"/>
      <c r="E661" s="184"/>
      <c r="F661" s="184"/>
      <c r="G661" s="184"/>
      <c r="H661" s="184"/>
      <c r="I661" s="184"/>
      <c r="J661" s="184"/>
      <c r="K661" s="259"/>
      <c r="L661" s="579"/>
      <c r="M661" s="184"/>
      <c r="N661" s="184"/>
      <c r="O661" s="184"/>
    </row>
    <row r="662" spans="2:15">
      <c r="B662" s="184"/>
      <c r="C662" s="184"/>
      <c r="D662" s="184"/>
      <c r="E662" s="184"/>
      <c r="F662" s="184"/>
      <c r="G662" s="184"/>
      <c r="H662" s="184"/>
      <c r="I662" s="184"/>
      <c r="J662" s="184"/>
      <c r="K662" s="259"/>
      <c r="L662" s="579"/>
      <c r="M662" s="184"/>
      <c r="N662" s="184"/>
      <c r="O662" s="184"/>
    </row>
    <row r="663" spans="2:15">
      <c r="B663" s="184"/>
      <c r="C663" s="184"/>
      <c r="D663" s="184"/>
      <c r="E663" s="184"/>
      <c r="F663" s="184"/>
      <c r="G663" s="184"/>
      <c r="H663" s="184"/>
      <c r="I663" s="184"/>
      <c r="J663" s="184"/>
      <c r="K663" s="259"/>
      <c r="L663" s="579"/>
      <c r="M663" s="184"/>
      <c r="N663" s="184"/>
      <c r="O663" s="184"/>
    </row>
    <row r="664" spans="2:15">
      <c r="B664" s="184"/>
      <c r="C664" s="184"/>
      <c r="D664" s="184"/>
      <c r="E664" s="184"/>
      <c r="F664" s="184"/>
      <c r="G664" s="184"/>
      <c r="H664" s="184"/>
      <c r="I664" s="184"/>
      <c r="J664" s="184"/>
      <c r="K664" s="259"/>
      <c r="L664" s="579"/>
      <c r="M664" s="184"/>
      <c r="N664" s="184"/>
      <c r="O664" s="184"/>
    </row>
    <row r="665" spans="2:15">
      <c r="B665" s="184"/>
      <c r="C665" s="184"/>
      <c r="D665" s="184"/>
      <c r="E665" s="184"/>
      <c r="F665" s="184"/>
      <c r="G665" s="184"/>
      <c r="H665" s="184"/>
      <c r="I665" s="184"/>
      <c r="J665" s="184"/>
      <c r="K665" s="259"/>
      <c r="L665" s="579"/>
      <c r="M665" s="184"/>
      <c r="N665" s="184"/>
      <c r="O665" s="184"/>
    </row>
    <row r="666" spans="2:15">
      <c r="B666" s="184"/>
      <c r="C666" s="184"/>
      <c r="D666" s="184"/>
      <c r="E666" s="184"/>
      <c r="F666" s="184"/>
      <c r="G666" s="184"/>
      <c r="H666" s="184"/>
      <c r="I666" s="184"/>
      <c r="J666" s="184"/>
      <c r="K666" s="259"/>
      <c r="L666" s="579"/>
      <c r="M666" s="184"/>
      <c r="N666" s="184"/>
      <c r="O666" s="184"/>
    </row>
    <row r="667" spans="2:15">
      <c r="B667" s="184"/>
      <c r="C667" s="184"/>
      <c r="D667" s="184"/>
      <c r="E667" s="184"/>
      <c r="F667" s="184"/>
      <c r="G667" s="184"/>
      <c r="H667" s="184"/>
      <c r="I667" s="184"/>
      <c r="J667" s="184"/>
      <c r="K667" s="259"/>
      <c r="L667" s="579"/>
      <c r="M667" s="184"/>
      <c r="N667" s="184"/>
      <c r="O667" s="184"/>
    </row>
    <row r="668" spans="2:15">
      <c r="B668" s="184"/>
      <c r="C668" s="184"/>
      <c r="D668" s="184"/>
      <c r="E668" s="184"/>
      <c r="F668" s="184"/>
      <c r="G668" s="184"/>
      <c r="H668" s="184"/>
      <c r="I668" s="184"/>
      <c r="J668" s="184"/>
      <c r="K668" s="259"/>
      <c r="L668" s="579"/>
      <c r="M668" s="184"/>
      <c r="N668" s="184"/>
      <c r="O668" s="184"/>
    </row>
    <row r="669" spans="2:15">
      <c r="B669" s="184"/>
      <c r="C669" s="184"/>
      <c r="D669" s="184"/>
      <c r="E669" s="184"/>
      <c r="F669" s="184"/>
      <c r="G669" s="184"/>
      <c r="H669" s="184"/>
      <c r="I669" s="184"/>
      <c r="J669" s="184"/>
      <c r="K669" s="259"/>
      <c r="L669" s="579"/>
      <c r="M669" s="184"/>
      <c r="N669" s="184"/>
      <c r="O669" s="184"/>
    </row>
    <row r="670" spans="2:15">
      <c r="B670" s="184"/>
      <c r="C670" s="184"/>
      <c r="D670" s="184"/>
      <c r="E670" s="184"/>
      <c r="F670" s="184"/>
      <c r="G670" s="184"/>
      <c r="H670" s="184"/>
      <c r="I670" s="184"/>
      <c r="J670" s="184"/>
      <c r="K670" s="259"/>
      <c r="L670" s="579"/>
      <c r="M670" s="184"/>
      <c r="N670" s="184"/>
      <c r="O670" s="184"/>
    </row>
    <row r="671" spans="2:15">
      <c r="B671" s="184"/>
      <c r="C671" s="184"/>
      <c r="D671" s="184"/>
      <c r="E671" s="184"/>
      <c r="F671" s="184"/>
      <c r="G671" s="184"/>
      <c r="H671" s="184"/>
      <c r="I671" s="184"/>
      <c r="J671" s="184"/>
      <c r="K671" s="259"/>
      <c r="L671" s="579"/>
      <c r="M671" s="184"/>
      <c r="N671" s="184"/>
      <c r="O671" s="184"/>
    </row>
    <row r="672" spans="2:15">
      <c r="B672" s="184"/>
      <c r="C672" s="184"/>
      <c r="D672" s="184"/>
      <c r="E672" s="184"/>
      <c r="F672" s="184"/>
      <c r="G672" s="184"/>
      <c r="H672" s="184"/>
      <c r="I672" s="184"/>
      <c r="J672" s="184"/>
      <c r="K672" s="259"/>
      <c r="L672" s="579"/>
      <c r="M672" s="184"/>
      <c r="N672" s="184"/>
      <c r="O672" s="184"/>
    </row>
    <row r="673" spans="2:15">
      <c r="B673" s="184"/>
      <c r="C673" s="184"/>
      <c r="D673" s="184"/>
      <c r="E673" s="184"/>
      <c r="F673" s="184"/>
      <c r="G673" s="184"/>
      <c r="H673" s="184"/>
      <c r="I673" s="184"/>
      <c r="J673" s="184"/>
      <c r="K673" s="259"/>
      <c r="L673" s="579"/>
      <c r="M673" s="184"/>
      <c r="N673" s="184"/>
      <c r="O673" s="184"/>
    </row>
    <row r="674" spans="2:15">
      <c r="B674" s="184"/>
      <c r="C674" s="184"/>
      <c r="D674" s="184"/>
      <c r="E674" s="184"/>
      <c r="F674" s="184"/>
      <c r="G674" s="184"/>
      <c r="H674" s="184"/>
      <c r="I674" s="184"/>
      <c r="J674" s="184"/>
      <c r="K674" s="259"/>
      <c r="L674" s="579"/>
      <c r="M674" s="184"/>
      <c r="N674" s="184"/>
      <c r="O674" s="184"/>
    </row>
    <row r="675" spans="2:15">
      <c r="B675" s="184"/>
      <c r="C675" s="184"/>
      <c r="D675" s="184"/>
      <c r="E675" s="184"/>
      <c r="F675" s="184"/>
      <c r="G675" s="184"/>
      <c r="H675" s="184"/>
      <c r="I675" s="184"/>
      <c r="J675" s="184"/>
      <c r="K675" s="259"/>
      <c r="L675" s="579"/>
      <c r="M675" s="184"/>
      <c r="N675" s="184"/>
      <c r="O675" s="184"/>
    </row>
    <row r="676" spans="2:15">
      <c r="B676" s="184"/>
      <c r="C676" s="184"/>
      <c r="D676" s="184"/>
      <c r="E676" s="184"/>
      <c r="F676" s="184"/>
      <c r="G676" s="184"/>
      <c r="H676" s="184"/>
      <c r="I676" s="184"/>
      <c r="J676" s="184"/>
      <c r="K676" s="259"/>
      <c r="L676" s="579"/>
      <c r="M676" s="184"/>
      <c r="N676" s="184"/>
      <c r="O676" s="184"/>
    </row>
    <row r="677" spans="2:15">
      <c r="B677" s="184"/>
      <c r="C677" s="184"/>
      <c r="D677" s="184"/>
      <c r="E677" s="184"/>
      <c r="F677" s="184"/>
      <c r="G677" s="184"/>
      <c r="H677" s="184"/>
      <c r="I677" s="184"/>
      <c r="J677" s="184"/>
      <c r="K677" s="259"/>
      <c r="L677" s="579"/>
      <c r="M677" s="184"/>
      <c r="N677" s="184"/>
      <c r="O677" s="184"/>
    </row>
    <row r="678" spans="2:15">
      <c r="B678" s="184"/>
      <c r="C678" s="184"/>
      <c r="D678" s="184"/>
      <c r="E678" s="184"/>
      <c r="F678" s="184"/>
      <c r="G678" s="184"/>
      <c r="H678" s="184"/>
      <c r="I678" s="184"/>
      <c r="J678" s="184"/>
      <c r="K678" s="259"/>
      <c r="L678" s="579"/>
      <c r="M678" s="184"/>
      <c r="N678" s="184"/>
      <c r="O678" s="184"/>
    </row>
    <row r="679" spans="2:15">
      <c r="B679" s="184"/>
      <c r="C679" s="184"/>
      <c r="D679" s="184"/>
      <c r="E679" s="184"/>
      <c r="F679" s="184"/>
      <c r="G679" s="184"/>
      <c r="H679" s="184"/>
      <c r="I679" s="184"/>
      <c r="J679" s="184"/>
      <c r="K679" s="259"/>
      <c r="L679" s="579"/>
      <c r="M679" s="184"/>
      <c r="N679" s="184"/>
      <c r="O679" s="184"/>
    </row>
    <row r="680" spans="2:15">
      <c r="B680" s="184"/>
      <c r="C680" s="184"/>
      <c r="D680" s="184"/>
      <c r="E680" s="184"/>
      <c r="F680" s="184"/>
      <c r="G680" s="184"/>
      <c r="H680" s="184"/>
      <c r="I680" s="184"/>
      <c r="J680" s="184"/>
      <c r="K680" s="259"/>
      <c r="L680" s="579"/>
      <c r="M680" s="184"/>
      <c r="N680" s="184"/>
      <c r="O680" s="184"/>
    </row>
    <row r="681" spans="2:15">
      <c r="B681" s="184"/>
      <c r="C681" s="184"/>
      <c r="D681" s="184"/>
      <c r="E681" s="184"/>
      <c r="F681" s="184"/>
      <c r="G681" s="184"/>
      <c r="H681" s="184"/>
      <c r="I681" s="184"/>
      <c r="J681" s="184"/>
      <c r="K681" s="259"/>
      <c r="L681" s="579"/>
      <c r="M681" s="184"/>
      <c r="N681" s="184"/>
      <c r="O681" s="184"/>
    </row>
    <row r="682" spans="2:15">
      <c r="B682" s="184"/>
      <c r="C682" s="184"/>
      <c r="D682" s="184"/>
      <c r="E682" s="184"/>
      <c r="F682" s="184"/>
      <c r="G682" s="184"/>
      <c r="H682" s="184"/>
      <c r="I682" s="184"/>
      <c r="J682" s="184"/>
      <c r="K682" s="259"/>
      <c r="L682" s="579"/>
      <c r="M682" s="184"/>
      <c r="N682" s="184"/>
      <c r="O682" s="184"/>
    </row>
    <row r="683" spans="2:15">
      <c r="B683" s="184"/>
      <c r="C683" s="184"/>
      <c r="D683" s="184"/>
      <c r="E683" s="184"/>
      <c r="F683" s="184"/>
      <c r="G683" s="184"/>
      <c r="H683" s="184"/>
      <c r="I683" s="184"/>
      <c r="J683" s="184"/>
      <c r="K683" s="259"/>
      <c r="L683" s="579"/>
      <c r="M683" s="184"/>
      <c r="N683" s="184"/>
      <c r="O683" s="184"/>
    </row>
    <row r="684" spans="2:15">
      <c r="B684" s="184"/>
      <c r="C684" s="184"/>
      <c r="D684" s="184"/>
      <c r="E684" s="184"/>
      <c r="F684" s="184"/>
      <c r="G684" s="184"/>
      <c r="H684" s="184"/>
      <c r="I684" s="184"/>
      <c r="J684" s="184"/>
      <c r="K684" s="259"/>
      <c r="L684" s="579"/>
      <c r="M684" s="184"/>
      <c r="N684" s="184"/>
      <c r="O684" s="184"/>
    </row>
    <row r="685" spans="2:15">
      <c r="B685" s="184"/>
      <c r="C685" s="184"/>
      <c r="D685" s="184"/>
      <c r="E685" s="184"/>
      <c r="F685" s="184"/>
      <c r="G685" s="184"/>
      <c r="H685" s="184"/>
      <c r="I685" s="184"/>
      <c r="J685" s="184"/>
      <c r="K685" s="259"/>
      <c r="L685" s="579"/>
      <c r="M685" s="184"/>
      <c r="N685" s="184"/>
      <c r="O685" s="184"/>
    </row>
    <row r="686" spans="2:15">
      <c r="B686" s="184"/>
      <c r="C686" s="184"/>
      <c r="D686" s="184"/>
      <c r="E686" s="184"/>
      <c r="F686" s="184"/>
      <c r="G686" s="184"/>
      <c r="H686" s="184"/>
      <c r="I686" s="184"/>
      <c r="J686" s="184"/>
      <c r="K686" s="259"/>
      <c r="L686" s="579"/>
      <c r="M686" s="184"/>
      <c r="N686" s="184"/>
      <c r="O686" s="184"/>
    </row>
    <row r="687" spans="2:15">
      <c r="B687" s="184"/>
      <c r="C687" s="184"/>
      <c r="D687" s="184"/>
      <c r="E687" s="184"/>
      <c r="F687" s="184"/>
      <c r="G687" s="184"/>
      <c r="H687" s="184"/>
      <c r="I687" s="184"/>
      <c r="J687" s="184"/>
      <c r="K687" s="259"/>
      <c r="L687" s="579"/>
      <c r="M687" s="184"/>
      <c r="N687" s="184"/>
      <c r="O687" s="184"/>
    </row>
    <row r="688" spans="2:15">
      <c r="B688" s="184"/>
      <c r="C688" s="184"/>
      <c r="D688" s="184"/>
      <c r="E688" s="184"/>
      <c r="F688" s="184"/>
      <c r="G688" s="184"/>
      <c r="H688" s="184"/>
      <c r="I688" s="184"/>
      <c r="J688" s="184"/>
      <c r="K688" s="259"/>
      <c r="L688" s="579"/>
      <c r="M688" s="184"/>
      <c r="N688" s="184"/>
      <c r="O688" s="184"/>
    </row>
    <row r="689" spans="2:15">
      <c r="B689" s="184"/>
      <c r="C689" s="184"/>
      <c r="D689" s="184"/>
      <c r="E689" s="184"/>
      <c r="F689" s="184"/>
      <c r="G689" s="184"/>
      <c r="H689" s="184"/>
      <c r="I689" s="184"/>
      <c r="J689" s="184"/>
      <c r="K689" s="259"/>
      <c r="L689" s="579"/>
      <c r="M689" s="184"/>
      <c r="N689" s="184"/>
      <c r="O689" s="184"/>
    </row>
    <row r="690" spans="2:15">
      <c r="B690" s="184"/>
      <c r="C690" s="184"/>
      <c r="D690" s="184"/>
      <c r="E690" s="184"/>
      <c r="F690" s="184"/>
      <c r="G690" s="184"/>
      <c r="H690" s="184"/>
      <c r="I690" s="184"/>
      <c r="J690" s="184"/>
      <c r="K690" s="259"/>
      <c r="L690" s="579"/>
      <c r="M690" s="184"/>
      <c r="N690" s="184"/>
      <c r="O690" s="184"/>
    </row>
    <row r="691" spans="2:15">
      <c r="B691" s="184"/>
      <c r="C691" s="184"/>
      <c r="D691" s="184"/>
      <c r="E691" s="184"/>
      <c r="F691" s="184"/>
      <c r="G691" s="184"/>
      <c r="H691" s="184"/>
      <c r="I691" s="184"/>
      <c r="J691" s="184"/>
      <c r="K691" s="259"/>
      <c r="L691" s="579"/>
      <c r="M691" s="184"/>
      <c r="N691" s="184"/>
      <c r="O691" s="184"/>
    </row>
    <row r="692" spans="2:15">
      <c r="B692" s="184"/>
      <c r="C692" s="184"/>
      <c r="D692" s="184"/>
      <c r="E692" s="184"/>
      <c r="F692" s="184"/>
      <c r="G692" s="184"/>
      <c r="H692" s="184"/>
      <c r="I692" s="184"/>
      <c r="J692" s="184"/>
      <c r="K692" s="259"/>
      <c r="L692" s="579"/>
      <c r="M692" s="184"/>
      <c r="N692" s="184"/>
      <c r="O692" s="184"/>
    </row>
    <row r="693" spans="2:15">
      <c r="B693" s="184"/>
      <c r="C693" s="184"/>
      <c r="D693" s="184"/>
      <c r="E693" s="184"/>
      <c r="F693" s="184"/>
      <c r="G693" s="184"/>
      <c r="H693" s="184"/>
      <c r="I693" s="184"/>
      <c r="J693" s="184"/>
      <c r="K693" s="259"/>
      <c r="L693" s="579"/>
      <c r="M693" s="184"/>
      <c r="N693" s="184"/>
      <c r="O693" s="184"/>
    </row>
  </sheetData>
  <mergeCells count="2">
    <mergeCell ref="B2:L2"/>
    <mergeCell ref="B3:L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B2:L81"/>
  <sheetViews>
    <sheetView topLeftCell="B1" workbookViewId="0">
      <selection activeCell="O4" sqref="O4"/>
    </sheetView>
  </sheetViews>
  <sheetFormatPr defaultRowHeight="13.5"/>
  <cols>
    <col min="1" max="1" width="0.42578125" style="415" customWidth="1"/>
    <col min="2" max="2" width="4" style="415" bestFit="1" customWidth="1"/>
    <col min="3" max="3" width="16.7109375" style="415" bestFit="1" customWidth="1"/>
    <col min="4" max="4" width="17.42578125" style="415" bestFit="1" customWidth="1"/>
    <col min="5" max="5" width="17.28515625" style="415" bestFit="1" customWidth="1"/>
    <col min="6" max="6" width="9" style="415" customWidth="1"/>
    <col min="7" max="7" width="6.28515625" style="415" customWidth="1"/>
    <col min="8" max="8" width="21.140625" style="415" customWidth="1"/>
    <col min="9" max="9" width="11" style="415" customWidth="1"/>
    <col min="10" max="10" width="22.85546875" style="415" customWidth="1"/>
    <col min="11" max="11" width="12.28515625" style="415" customWidth="1"/>
    <col min="12" max="12" width="8.85546875" style="415" bestFit="1" customWidth="1"/>
    <col min="13" max="16384" width="9.140625" style="415"/>
  </cols>
  <sheetData>
    <row r="2" spans="2:12" ht="15.75" customHeight="1">
      <c r="B2" s="416" t="s">
        <v>643</v>
      </c>
      <c r="C2" s="416"/>
      <c r="D2" s="416"/>
      <c r="E2" s="416"/>
      <c r="F2" s="416"/>
      <c r="G2" s="416"/>
      <c r="H2" s="416"/>
      <c r="I2" s="416"/>
      <c r="J2" s="416"/>
      <c r="K2" s="416"/>
      <c r="L2" s="416"/>
    </row>
    <row r="3" spans="2:12" s="417" customFormat="1" ht="16.5">
      <c r="B3" s="418" t="s">
        <v>8588</v>
      </c>
      <c r="C3" s="419"/>
      <c r="D3" s="419"/>
      <c r="E3" s="419"/>
      <c r="F3" s="419"/>
      <c r="G3" s="419"/>
      <c r="H3" s="419"/>
      <c r="I3" s="419"/>
      <c r="J3" s="419"/>
      <c r="K3" s="419"/>
      <c r="L3" s="420"/>
    </row>
    <row r="4" spans="2:12" s="421" customFormat="1" ht="90">
      <c r="B4" s="422" t="s">
        <v>0</v>
      </c>
      <c r="C4" s="422" t="s">
        <v>1</v>
      </c>
      <c r="D4" s="422" t="s">
        <v>2</v>
      </c>
      <c r="E4" s="422" t="s">
        <v>3</v>
      </c>
      <c r="F4" s="422" t="s">
        <v>4</v>
      </c>
      <c r="G4" s="422" t="s">
        <v>5</v>
      </c>
      <c r="H4" s="422" t="s">
        <v>6</v>
      </c>
      <c r="I4" s="422" t="s">
        <v>7</v>
      </c>
      <c r="J4" s="422" t="s">
        <v>8</v>
      </c>
      <c r="K4" s="422" t="s">
        <v>9</v>
      </c>
      <c r="L4" s="422" t="s">
        <v>10</v>
      </c>
    </row>
    <row r="5" spans="2:12">
      <c r="B5" s="423">
        <v>1</v>
      </c>
      <c r="C5" s="423" t="s">
        <v>39</v>
      </c>
      <c r="D5" s="423" t="s">
        <v>646</v>
      </c>
      <c r="E5" s="423" t="s">
        <v>8589</v>
      </c>
      <c r="F5" s="423" t="s">
        <v>12</v>
      </c>
      <c r="G5" s="423" t="s">
        <v>4873</v>
      </c>
      <c r="H5" s="423" t="s">
        <v>5395</v>
      </c>
      <c r="I5" s="424">
        <v>41913</v>
      </c>
      <c r="J5" s="423" t="s">
        <v>1710</v>
      </c>
      <c r="K5" s="423">
        <v>9000104371</v>
      </c>
      <c r="L5" s="423"/>
    </row>
    <row r="6" spans="2:12">
      <c r="B6" s="423">
        <v>2</v>
      </c>
      <c r="C6" s="423" t="s">
        <v>40</v>
      </c>
      <c r="D6" s="423" t="s">
        <v>688</v>
      </c>
      <c r="E6" s="423" t="s">
        <v>8590</v>
      </c>
      <c r="F6" s="423" t="s">
        <v>12</v>
      </c>
      <c r="G6" s="423" t="s">
        <v>4873</v>
      </c>
      <c r="H6" s="423" t="s">
        <v>5903</v>
      </c>
      <c r="I6" s="424">
        <v>41687</v>
      </c>
      <c r="J6" s="423" t="s">
        <v>8591</v>
      </c>
      <c r="K6" s="423">
        <v>9676821068</v>
      </c>
      <c r="L6" s="423"/>
    </row>
    <row r="7" spans="2:12">
      <c r="B7" s="423">
        <v>3</v>
      </c>
      <c r="C7" s="423" t="s">
        <v>43</v>
      </c>
      <c r="D7" s="423" t="s">
        <v>505</v>
      </c>
      <c r="E7" s="423" t="s">
        <v>8592</v>
      </c>
      <c r="F7" s="423" t="s">
        <v>12</v>
      </c>
      <c r="G7" s="423" t="s">
        <v>4873</v>
      </c>
      <c r="H7" s="423" t="s">
        <v>8593</v>
      </c>
      <c r="I7" s="424">
        <v>41702</v>
      </c>
      <c r="J7" s="423" t="s">
        <v>1712</v>
      </c>
      <c r="K7" s="423">
        <v>8978091149</v>
      </c>
      <c r="L7" s="423"/>
    </row>
    <row r="8" spans="2:12">
      <c r="B8" s="423">
        <v>4</v>
      </c>
      <c r="C8" s="423" t="s">
        <v>43</v>
      </c>
      <c r="D8" s="423" t="s">
        <v>171</v>
      </c>
      <c r="E8" s="423" t="s">
        <v>8594</v>
      </c>
      <c r="F8" s="423" t="s">
        <v>12</v>
      </c>
      <c r="G8" s="423" t="s">
        <v>4873</v>
      </c>
      <c r="H8" s="423" t="s">
        <v>43</v>
      </c>
      <c r="I8" s="424">
        <v>41708</v>
      </c>
      <c r="J8" s="423" t="s">
        <v>1711</v>
      </c>
      <c r="K8" s="423">
        <v>8978091262</v>
      </c>
      <c r="L8" s="423"/>
    </row>
    <row r="9" spans="2:12">
      <c r="B9" s="423">
        <v>5</v>
      </c>
      <c r="C9" s="423" t="s">
        <v>43</v>
      </c>
      <c r="D9" s="423" t="s">
        <v>1198</v>
      </c>
      <c r="E9" s="423" t="s">
        <v>579</v>
      </c>
      <c r="F9" s="423" t="s">
        <v>12</v>
      </c>
      <c r="G9" s="423" t="s">
        <v>4873</v>
      </c>
      <c r="H9" s="423" t="s">
        <v>8595</v>
      </c>
      <c r="I9" s="424">
        <v>41807</v>
      </c>
      <c r="J9" s="423" t="s">
        <v>169</v>
      </c>
      <c r="K9" s="423">
        <v>9502699455</v>
      </c>
      <c r="L9" s="423"/>
    </row>
    <row r="10" spans="2:12" s="421" customFormat="1">
      <c r="B10" s="423">
        <v>6</v>
      </c>
      <c r="C10" s="425" t="s">
        <v>43</v>
      </c>
      <c r="D10" s="425" t="s">
        <v>171</v>
      </c>
      <c r="E10" s="425" t="s">
        <v>8596</v>
      </c>
      <c r="F10" s="425" t="s">
        <v>12</v>
      </c>
      <c r="G10" s="425" t="s">
        <v>4873</v>
      </c>
      <c r="H10" s="425" t="s">
        <v>8593</v>
      </c>
      <c r="I10" s="426">
        <v>42292</v>
      </c>
      <c r="J10" s="425" t="s">
        <v>4874</v>
      </c>
      <c r="K10" s="425">
        <v>9845468824</v>
      </c>
      <c r="L10" s="425"/>
    </row>
    <row r="11" spans="2:12">
      <c r="B11" s="423">
        <v>7</v>
      </c>
      <c r="C11" s="423" t="s">
        <v>44</v>
      </c>
      <c r="D11" s="423" t="s">
        <v>764</v>
      </c>
      <c r="E11" s="423" t="s">
        <v>8597</v>
      </c>
      <c r="F11" s="423" t="s">
        <v>12</v>
      </c>
      <c r="G11" s="423" t="s">
        <v>4873</v>
      </c>
      <c r="H11" s="423" t="s">
        <v>8598</v>
      </c>
      <c r="I11" s="424">
        <v>41772</v>
      </c>
      <c r="J11" s="423" t="s">
        <v>1713</v>
      </c>
      <c r="K11" s="423">
        <v>8179582821</v>
      </c>
      <c r="L11" s="423"/>
    </row>
    <row r="12" spans="2:12">
      <c r="B12" s="423">
        <v>8</v>
      </c>
      <c r="C12" s="423" t="s">
        <v>44</v>
      </c>
      <c r="D12" s="423" t="s">
        <v>85</v>
      </c>
      <c r="E12" s="423" t="s">
        <v>8599</v>
      </c>
      <c r="F12" s="423" t="s">
        <v>12</v>
      </c>
      <c r="G12" s="423" t="s">
        <v>4873</v>
      </c>
      <c r="H12" s="423" t="s">
        <v>44</v>
      </c>
      <c r="I12" s="424">
        <v>41820</v>
      </c>
      <c r="J12" s="423" t="s">
        <v>1715</v>
      </c>
      <c r="K12" s="423">
        <v>9502699533</v>
      </c>
      <c r="L12" s="423"/>
    </row>
    <row r="13" spans="2:12">
      <c r="B13" s="423">
        <v>9</v>
      </c>
      <c r="C13" s="423" t="s">
        <v>44</v>
      </c>
      <c r="D13" s="423" t="s">
        <v>504</v>
      </c>
      <c r="E13" s="423" t="s">
        <v>8600</v>
      </c>
      <c r="F13" s="423" t="s">
        <v>12</v>
      </c>
      <c r="G13" s="423" t="s">
        <v>4873</v>
      </c>
      <c r="H13" s="423" t="s">
        <v>8598</v>
      </c>
      <c r="I13" s="424">
        <v>41954</v>
      </c>
      <c r="J13" s="423" t="s">
        <v>1714</v>
      </c>
      <c r="K13" s="423">
        <v>8179584427</v>
      </c>
      <c r="L13" s="423"/>
    </row>
    <row r="14" spans="2:12" s="421" customFormat="1">
      <c r="B14" s="423">
        <v>10</v>
      </c>
      <c r="C14" s="425" t="s">
        <v>683</v>
      </c>
      <c r="D14" s="425" t="s">
        <v>1019</v>
      </c>
      <c r="E14" s="425" t="s">
        <v>8601</v>
      </c>
      <c r="F14" s="425" t="s">
        <v>12</v>
      </c>
      <c r="G14" s="425" t="s">
        <v>4873</v>
      </c>
      <c r="H14" s="425" t="s">
        <v>8602</v>
      </c>
      <c r="I14" s="426">
        <v>41842</v>
      </c>
      <c r="J14" s="425" t="s">
        <v>1716</v>
      </c>
      <c r="K14" s="425">
        <v>8179583117</v>
      </c>
      <c r="L14" s="425"/>
    </row>
    <row r="15" spans="2:12">
      <c r="B15" s="423">
        <v>11</v>
      </c>
      <c r="C15" s="423" t="s">
        <v>4184</v>
      </c>
      <c r="D15" s="423" t="s">
        <v>139</v>
      </c>
      <c r="E15" s="423" t="s">
        <v>8603</v>
      </c>
      <c r="F15" s="423" t="s">
        <v>12</v>
      </c>
      <c r="G15" s="423" t="s">
        <v>4873</v>
      </c>
      <c r="H15" s="423" t="s">
        <v>8604</v>
      </c>
      <c r="I15" s="424">
        <v>41691</v>
      </c>
      <c r="J15" s="423" t="s">
        <v>8605</v>
      </c>
      <c r="K15" s="423">
        <v>0</v>
      </c>
      <c r="L15" s="423"/>
    </row>
    <row r="16" spans="2:12">
      <c r="B16" s="423">
        <v>12</v>
      </c>
      <c r="C16" s="423" t="s">
        <v>4184</v>
      </c>
      <c r="D16" s="423" t="s">
        <v>771</v>
      </c>
      <c r="E16" s="423" t="s">
        <v>8606</v>
      </c>
      <c r="F16" s="423" t="s">
        <v>12</v>
      </c>
      <c r="G16" s="423" t="s">
        <v>4873</v>
      </c>
      <c r="H16" s="423" t="s">
        <v>4995</v>
      </c>
      <c r="I16" s="424">
        <v>41724</v>
      </c>
      <c r="J16" s="423" t="s">
        <v>8607</v>
      </c>
      <c r="K16" s="423">
        <v>9908031235</v>
      </c>
      <c r="L16" s="423"/>
    </row>
    <row r="17" spans="2:12">
      <c r="B17" s="423">
        <v>13</v>
      </c>
      <c r="C17" s="423" t="s">
        <v>4184</v>
      </c>
      <c r="D17" s="423" t="s">
        <v>770</v>
      </c>
      <c r="E17" s="423" t="s">
        <v>8608</v>
      </c>
      <c r="F17" s="423" t="s">
        <v>12</v>
      </c>
      <c r="G17" s="423" t="s">
        <v>4873</v>
      </c>
      <c r="H17" s="423" t="s">
        <v>45</v>
      </c>
      <c r="I17" s="424">
        <v>41736</v>
      </c>
      <c r="J17" s="423" t="s">
        <v>8609</v>
      </c>
      <c r="K17" s="423">
        <v>8179584304</v>
      </c>
      <c r="L17" s="423"/>
    </row>
    <row r="18" spans="2:12">
      <c r="B18" s="423">
        <v>14</v>
      </c>
      <c r="C18" s="423" t="s">
        <v>4184</v>
      </c>
      <c r="D18" s="423" t="s">
        <v>166</v>
      </c>
      <c r="E18" s="423" t="s">
        <v>8610</v>
      </c>
      <c r="F18" s="423" t="s">
        <v>12</v>
      </c>
      <c r="G18" s="423" t="s">
        <v>4873</v>
      </c>
      <c r="H18" s="423" t="s">
        <v>8611</v>
      </c>
      <c r="I18" s="424">
        <v>41738</v>
      </c>
      <c r="J18" s="423" t="s">
        <v>1718</v>
      </c>
      <c r="K18" s="423">
        <v>9481290045</v>
      </c>
      <c r="L18" s="423"/>
    </row>
    <row r="19" spans="2:12">
      <c r="B19" s="423">
        <v>15</v>
      </c>
      <c r="C19" s="423" t="s">
        <v>4184</v>
      </c>
      <c r="D19" s="423" t="s">
        <v>770</v>
      </c>
      <c r="E19" s="423" t="s">
        <v>8612</v>
      </c>
      <c r="F19" s="423" t="s">
        <v>12</v>
      </c>
      <c r="G19" s="423" t="s">
        <v>4873</v>
      </c>
      <c r="H19" s="423" t="s">
        <v>8613</v>
      </c>
      <c r="I19" s="424">
        <v>41755</v>
      </c>
      <c r="J19" s="423" t="s">
        <v>1717</v>
      </c>
      <c r="K19" s="423">
        <v>8277717013</v>
      </c>
      <c r="L19" s="423"/>
    </row>
    <row r="20" spans="2:12">
      <c r="B20" s="423">
        <v>16</v>
      </c>
      <c r="C20" s="423" t="s">
        <v>4184</v>
      </c>
      <c r="D20" s="423" t="s">
        <v>768</v>
      </c>
      <c r="E20" s="425" t="s">
        <v>8614</v>
      </c>
      <c r="F20" s="423" t="s">
        <v>12</v>
      </c>
      <c r="G20" s="423" t="s">
        <v>4873</v>
      </c>
      <c r="H20" s="423" t="s">
        <v>8615</v>
      </c>
      <c r="I20" s="424">
        <v>41929</v>
      </c>
      <c r="J20" s="423" t="s">
        <v>8616</v>
      </c>
      <c r="K20" s="423">
        <v>8179583580</v>
      </c>
      <c r="L20" s="423"/>
    </row>
    <row r="21" spans="2:12">
      <c r="B21" s="423">
        <v>17</v>
      </c>
      <c r="C21" s="423" t="s">
        <v>4184</v>
      </c>
      <c r="D21" s="423" t="s">
        <v>771</v>
      </c>
      <c r="E21" s="423" t="s">
        <v>8617</v>
      </c>
      <c r="F21" s="423" t="s">
        <v>12</v>
      </c>
      <c r="G21" s="423" t="s">
        <v>4873</v>
      </c>
      <c r="H21" s="423" t="s">
        <v>492</v>
      </c>
      <c r="I21" s="424">
        <v>42034</v>
      </c>
      <c r="J21" s="423" t="s">
        <v>2018</v>
      </c>
      <c r="K21" s="423">
        <v>8973000168</v>
      </c>
      <c r="L21" s="423"/>
    </row>
    <row r="22" spans="2:12">
      <c r="B22" s="423">
        <v>18</v>
      </c>
      <c r="C22" s="423" t="s">
        <v>4184</v>
      </c>
      <c r="D22" s="423" t="s">
        <v>768</v>
      </c>
      <c r="E22" s="423" t="s">
        <v>8618</v>
      </c>
      <c r="F22" s="423" t="s">
        <v>12</v>
      </c>
      <c r="G22" s="423" t="s">
        <v>4873</v>
      </c>
      <c r="H22" s="423" t="s">
        <v>8615</v>
      </c>
      <c r="I22" s="424">
        <v>42058</v>
      </c>
      <c r="J22" s="423" t="s">
        <v>1811</v>
      </c>
      <c r="K22" s="423">
        <v>8277766747</v>
      </c>
      <c r="L22" s="423"/>
    </row>
    <row r="23" spans="2:12">
      <c r="B23" s="423">
        <v>19</v>
      </c>
      <c r="C23" s="423" t="s">
        <v>747</v>
      </c>
      <c r="D23" s="423" t="s">
        <v>765</v>
      </c>
      <c r="E23" s="423" t="s">
        <v>8619</v>
      </c>
      <c r="F23" s="423" t="s">
        <v>12</v>
      </c>
      <c r="G23" s="423" t="s">
        <v>4873</v>
      </c>
      <c r="H23" s="423" t="s">
        <v>8620</v>
      </c>
      <c r="I23" s="424">
        <v>41695</v>
      </c>
      <c r="J23" s="423" t="s">
        <v>8621</v>
      </c>
      <c r="K23" s="423">
        <v>0</v>
      </c>
      <c r="L23" s="423"/>
    </row>
    <row r="24" spans="2:12">
      <c r="B24" s="423">
        <v>20</v>
      </c>
      <c r="C24" s="423" t="s">
        <v>747</v>
      </c>
      <c r="D24" s="423" t="s">
        <v>1196</v>
      </c>
      <c r="E24" s="423" t="s">
        <v>8622</v>
      </c>
      <c r="F24" s="423" t="s">
        <v>12</v>
      </c>
      <c r="G24" s="423" t="s">
        <v>4873</v>
      </c>
      <c r="H24" s="423" t="s">
        <v>8623</v>
      </c>
      <c r="I24" s="424">
        <v>41775</v>
      </c>
      <c r="J24" s="423" t="s">
        <v>8624</v>
      </c>
      <c r="K24" s="423">
        <v>9573969304</v>
      </c>
      <c r="L24" s="423"/>
    </row>
    <row r="25" spans="2:12">
      <c r="B25" s="423">
        <v>21</v>
      </c>
      <c r="C25" s="423" t="s">
        <v>747</v>
      </c>
      <c r="D25" s="423" t="s">
        <v>1196</v>
      </c>
      <c r="E25" s="423" t="s">
        <v>8625</v>
      </c>
      <c r="F25" s="423" t="s">
        <v>12</v>
      </c>
      <c r="G25" s="423" t="s">
        <v>4873</v>
      </c>
      <c r="H25" s="423" t="s">
        <v>8623</v>
      </c>
      <c r="I25" s="424">
        <v>41898</v>
      </c>
      <c r="J25" s="423" t="s">
        <v>8626</v>
      </c>
      <c r="K25" s="423">
        <v>8179583029</v>
      </c>
      <c r="L25" s="423"/>
    </row>
    <row r="26" spans="2:12">
      <c r="B26" s="423">
        <v>22</v>
      </c>
      <c r="C26" s="423" t="s">
        <v>574</v>
      </c>
      <c r="D26" s="423" t="s">
        <v>648</v>
      </c>
      <c r="E26" s="423" t="s">
        <v>1426</v>
      </c>
      <c r="F26" s="423" t="s">
        <v>12</v>
      </c>
      <c r="G26" s="423" t="s">
        <v>4873</v>
      </c>
      <c r="H26" s="423" t="s">
        <v>8627</v>
      </c>
      <c r="I26" s="424">
        <v>41687</v>
      </c>
      <c r="J26" s="423" t="s">
        <v>4183</v>
      </c>
      <c r="K26" s="423">
        <v>9618018732</v>
      </c>
      <c r="L26" s="423"/>
    </row>
    <row r="27" spans="2:12">
      <c r="B27" s="423">
        <v>23</v>
      </c>
      <c r="C27" s="423" t="s">
        <v>574</v>
      </c>
      <c r="D27" s="423" t="s">
        <v>648</v>
      </c>
      <c r="E27" s="423" t="s">
        <v>8628</v>
      </c>
      <c r="F27" s="423" t="s">
        <v>12</v>
      </c>
      <c r="G27" s="423" t="s">
        <v>4873</v>
      </c>
      <c r="H27" s="423" t="s">
        <v>8629</v>
      </c>
      <c r="I27" s="424">
        <v>41687</v>
      </c>
      <c r="J27" s="423" t="s">
        <v>8630</v>
      </c>
      <c r="K27" s="423">
        <v>9618018872</v>
      </c>
      <c r="L27" s="423"/>
    </row>
    <row r="28" spans="2:12">
      <c r="B28" s="423">
        <v>24</v>
      </c>
      <c r="C28" s="423" t="s">
        <v>574</v>
      </c>
      <c r="D28" s="423" t="s">
        <v>648</v>
      </c>
      <c r="E28" s="423" t="s">
        <v>8631</v>
      </c>
      <c r="F28" s="423" t="s">
        <v>12</v>
      </c>
      <c r="G28" s="423" t="s">
        <v>4873</v>
      </c>
      <c r="H28" s="423" t="s">
        <v>8627</v>
      </c>
      <c r="I28" s="424">
        <v>41724</v>
      </c>
      <c r="J28" s="423" t="s">
        <v>8632</v>
      </c>
      <c r="K28" s="423">
        <v>8978091404</v>
      </c>
      <c r="L28" s="423"/>
    </row>
    <row r="29" spans="2:12">
      <c r="B29" s="423">
        <v>25</v>
      </c>
      <c r="C29" s="423" t="s">
        <v>574</v>
      </c>
      <c r="D29" s="423" t="s">
        <v>92</v>
      </c>
      <c r="E29" s="423" t="s">
        <v>8633</v>
      </c>
      <c r="F29" s="423" t="s">
        <v>12</v>
      </c>
      <c r="G29" s="423" t="s">
        <v>4873</v>
      </c>
      <c r="H29" s="423" t="s">
        <v>8634</v>
      </c>
      <c r="I29" s="424">
        <v>41724</v>
      </c>
      <c r="J29" s="423" t="s">
        <v>3694</v>
      </c>
      <c r="K29" s="423">
        <v>9908035493</v>
      </c>
      <c r="L29" s="423"/>
    </row>
    <row r="30" spans="2:12">
      <c r="B30" s="423">
        <v>26</v>
      </c>
      <c r="C30" s="423" t="s">
        <v>574</v>
      </c>
      <c r="D30" s="423" t="s">
        <v>648</v>
      </c>
      <c r="E30" s="423" t="s">
        <v>8635</v>
      </c>
      <c r="F30" s="423" t="s">
        <v>12</v>
      </c>
      <c r="G30" s="423" t="s">
        <v>4873</v>
      </c>
      <c r="H30" s="423" t="s">
        <v>8627</v>
      </c>
      <c r="I30" s="424">
        <v>41724</v>
      </c>
      <c r="J30" s="423" t="s">
        <v>8636</v>
      </c>
      <c r="K30" s="423">
        <v>9618019367</v>
      </c>
      <c r="L30" s="423"/>
    </row>
    <row r="31" spans="2:12">
      <c r="B31" s="423">
        <v>27</v>
      </c>
      <c r="C31" s="423" t="s">
        <v>574</v>
      </c>
      <c r="D31" s="423" t="s">
        <v>92</v>
      </c>
      <c r="E31" s="423" t="s">
        <v>8637</v>
      </c>
      <c r="F31" s="423" t="s">
        <v>12</v>
      </c>
      <c r="G31" s="423" t="s">
        <v>4873</v>
      </c>
      <c r="H31" s="423" t="s">
        <v>8634</v>
      </c>
      <c r="I31" s="424">
        <v>41724</v>
      </c>
      <c r="J31" s="423" t="s">
        <v>8638</v>
      </c>
      <c r="K31" s="423">
        <v>9618019261</v>
      </c>
      <c r="L31" s="423"/>
    </row>
    <row r="32" spans="2:12">
      <c r="B32" s="423">
        <v>28</v>
      </c>
      <c r="C32" s="423" t="s">
        <v>574</v>
      </c>
      <c r="D32" s="423" t="s">
        <v>648</v>
      </c>
      <c r="E32" s="423" t="s">
        <v>8639</v>
      </c>
      <c r="F32" s="423" t="s">
        <v>12</v>
      </c>
      <c r="G32" s="423" t="s">
        <v>4873</v>
      </c>
      <c r="H32" s="423" t="s">
        <v>8629</v>
      </c>
      <c r="I32" s="424">
        <v>41724</v>
      </c>
      <c r="J32" s="423" t="s">
        <v>8640</v>
      </c>
      <c r="K32" s="423">
        <v>9000898697</v>
      </c>
      <c r="L32" s="423"/>
    </row>
    <row r="33" spans="2:12">
      <c r="B33" s="423">
        <v>29</v>
      </c>
      <c r="C33" s="423" t="s">
        <v>574</v>
      </c>
      <c r="D33" s="423" t="s">
        <v>648</v>
      </c>
      <c r="E33" s="423" t="s">
        <v>8641</v>
      </c>
      <c r="F33" s="423" t="s">
        <v>12</v>
      </c>
      <c r="G33" s="423" t="s">
        <v>4873</v>
      </c>
      <c r="H33" s="423" t="s">
        <v>8642</v>
      </c>
      <c r="I33" s="424">
        <v>41774</v>
      </c>
      <c r="J33" s="423" t="s">
        <v>8643</v>
      </c>
      <c r="K33" s="423">
        <v>8179583640</v>
      </c>
      <c r="L33" s="423"/>
    </row>
    <row r="34" spans="2:12">
      <c r="B34" s="423">
        <v>30</v>
      </c>
      <c r="C34" s="423" t="s">
        <v>574</v>
      </c>
      <c r="D34" s="423" t="s">
        <v>648</v>
      </c>
      <c r="E34" s="423" t="s">
        <v>8644</v>
      </c>
      <c r="F34" s="423" t="s">
        <v>12</v>
      </c>
      <c r="G34" s="423" t="s">
        <v>4873</v>
      </c>
      <c r="H34" s="423" t="s">
        <v>8642</v>
      </c>
      <c r="I34" s="424">
        <v>41898</v>
      </c>
      <c r="J34" s="423" t="s">
        <v>631</v>
      </c>
      <c r="K34" s="423">
        <v>9177831410</v>
      </c>
      <c r="L34" s="423"/>
    </row>
    <row r="35" spans="2:12">
      <c r="B35" s="423">
        <v>31</v>
      </c>
      <c r="C35" s="423" t="s">
        <v>574</v>
      </c>
      <c r="D35" s="423" t="s">
        <v>648</v>
      </c>
      <c r="E35" s="423" t="s">
        <v>8645</v>
      </c>
      <c r="F35" s="423" t="s">
        <v>12</v>
      </c>
      <c r="G35" s="423" t="s">
        <v>4873</v>
      </c>
      <c r="H35" s="423" t="s">
        <v>8646</v>
      </c>
      <c r="I35" s="424">
        <v>42221</v>
      </c>
      <c r="J35" s="423" t="s">
        <v>4876</v>
      </c>
      <c r="K35" s="423">
        <v>9742526827</v>
      </c>
      <c r="L35" s="423"/>
    </row>
    <row r="36" spans="2:12">
      <c r="B36" s="423">
        <v>32</v>
      </c>
      <c r="C36" s="423" t="s">
        <v>574</v>
      </c>
      <c r="D36" s="423" t="s">
        <v>648</v>
      </c>
      <c r="E36" s="423" t="s">
        <v>8647</v>
      </c>
      <c r="F36" s="423" t="s">
        <v>12</v>
      </c>
      <c r="G36" s="423" t="s">
        <v>4873</v>
      </c>
      <c r="H36" s="423" t="s">
        <v>491</v>
      </c>
      <c r="I36" s="424">
        <v>42237</v>
      </c>
      <c r="J36" s="423" t="s">
        <v>4875</v>
      </c>
      <c r="K36" s="423">
        <v>9740300115</v>
      </c>
      <c r="L36" s="423"/>
    </row>
    <row r="37" spans="2:12">
      <c r="B37" s="423">
        <v>33</v>
      </c>
      <c r="C37" s="423" t="s">
        <v>574</v>
      </c>
      <c r="D37" s="423" t="s">
        <v>648</v>
      </c>
      <c r="E37" s="423" t="s">
        <v>8648</v>
      </c>
      <c r="F37" s="423" t="s">
        <v>12</v>
      </c>
      <c r="G37" s="423" t="s">
        <v>4873</v>
      </c>
      <c r="H37" s="423" t="s">
        <v>491</v>
      </c>
      <c r="I37" s="424">
        <v>42249</v>
      </c>
      <c r="J37" s="423" t="s">
        <v>8649</v>
      </c>
      <c r="K37" s="423">
        <v>0</v>
      </c>
      <c r="L37" s="423"/>
    </row>
    <row r="38" spans="2:12">
      <c r="B38" s="423">
        <v>34</v>
      </c>
      <c r="C38" s="423" t="s">
        <v>574</v>
      </c>
      <c r="D38" s="423" t="s">
        <v>648</v>
      </c>
      <c r="E38" s="423" t="s">
        <v>8650</v>
      </c>
      <c r="F38" s="423" t="s">
        <v>12</v>
      </c>
      <c r="G38" s="423" t="s">
        <v>4873</v>
      </c>
      <c r="H38" s="423" t="s">
        <v>8642</v>
      </c>
      <c r="I38" s="424">
        <v>42249</v>
      </c>
      <c r="J38" s="423" t="s">
        <v>4878</v>
      </c>
      <c r="K38" s="423">
        <v>0</v>
      </c>
      <c r="L38" s="423"/>
    </row>
    <row r="39" spans="2:12">
      <c r="B39" s="423">
        <v>35</v>
      </c>
      <c r="C39" s="423" t="s">
        <v>574</v>
      </c>
      <c r="D39" s="423" t="s">
        <v>648</v>
      </c>
      <c r="E39" s="423" t="s">
        <v>8651</v>
      </c>
      <c r="F39" s="423" t="s">
        <v>12</v>
      </c>
      <c r="G39" s="423" t="s">
        <v>4873</v>
      </c>
      <c r="H39" s="423" t="s">
        <v>8627</v>
      </c>
      <c r="I39" s="424">
        <v>42249</v>
      </c>
      <c r="J39" s="423" t="s">
        <v>4877</v>
      </c>
      <c r="K39" s="423">
        <v>0</v>
      </c>
      <c r="L39" s="423"/>
    </row>
    <row r="40" spans="2:12">
      <c r="B40" s="423">
        <v>36</v>
      </c>
      <c r="C40" s="423" t="s">
        <v>50</v>
      </c>
      <c r="D40" s="423" t="s">
        <v>499</v>
      </c>
      <c r="E40" s="423" t="s">
        <v>8652</v>
      </c>
      <c r="F40" s="423" t="s">
        <v>12</v>
      </c>
      <c r="G40" s="423" t="s">
        <v>4873</v>
      </c>
      <c r="H40" s="423" t="s">
        <v>584</v>
      </c>
      <c r="I40" s="424">
        <v>42601</v>
      </c>
      <c r="J40" s="423" t="s">
        <v>8653</v>
      </c>
      <c r="K40" s="423">
        <v>0</v>
      </c>
      <c r="L40" s="423"/>
    </row>
    <row r="41" spans="2:12">
      <c r="B41" s="423">
        <v>37</v>
      </c>
      <c r="C41" s="423" t="s">
        <v>50</v>
      </c>
      <c r="D41" s="423" t="s">
        <v>499</v>
      </c>
      <c r="E41" s="423" t="s">
        <v>584</v>
      </c>
      <c r="F41" s="423" t="s">
        <v>12</v>
      </c>
      <c r="G41" s="423" t="s">
        <v>4873</v>
      </c>
      <c r="H41" s="423" t="s">
        <v>584</v>
      </c>
      <c r="I41" s="424">
        <v>42443</v>
      </c>
      <c r="J41" s="423" t="s">
        <v>4888</v>
      </c>
      <c r="K41" s="423">
        <v>0</v>
      </c>
      <c r="L41" s="423"/>
    </row>
    <row r="42" spans="2:12">
      <c r="B42" s="423">
        <v>38</v>
      </c>
      <c r="C42" s="423" t="s">
        <v>53</v>
      </c>
      <c r="D42" s="423" t="s">
        <v>286</v>
      </c>
      <c r="E42" s="423" t="s">
        <v>8654</v>
      </c>
      <c r="F42" s="423" t="s">
        <v>12</v>
      </c>
      <c r="G42" s="423" t="s">
        <v>4873</v>
      </c>
      <c r="H42" s="423" t="s">
        <v>8655</v>
      </c>
      <c r="I42" s="424">
        <v>41775</v>
      </c>
      <c r="J42" s="423" t="s">
        <v>8656</v>
      </c>
      <c r="K42" s="423">
        <v>9480315160</v>
      </c>
      <c r="L42" s="423"/>
    </row>
    <row r="43" spans="2:12">
      <c r="B43" s="423">
        <v>39</v>
      </c>
      <c r="C43" s="423" t="s">
        <v>53</v>
      </c>
      <c r="D43" s="423" t="s">
        <v>286</v>
      </c>
      <c r="E43" s="423" t="s">
        <v>8657</v>
      </c>
      <c r="F43" s="423" t="s">
        <v>12</v>
      </c>
      <c r="G43" s="423" t="s">
        <v>4873</v>
      </c>
      <c r="H43" s="423" t="s">
        <v>8655</v>
      </c>
      <c r="I43" s="424">
        <v>41775</v>
      </c>
      <c r="J43" s="423" t="s">
        <v>8658</v>
      </c>
      <c r="K43" s="423">
        <v>0</v>
      </c>
      <c r="L43" s="423"/>
    </row>
    <row r="44" spans="2:12">
      <c r="B44" s="423">
        <v>40</v>
      </c>
      <c r="C44" s="423" t="s">
        <v>53</v>
      </c>
      <c r="D44" s="423" t="s">
        <v>286</v>
      </c>
      <c r="E44" s="423" t="s">
        <v>8659</v>
      </c>
      <c r="F44" s="423" t="s">
        <v>12</v>
      </c>
      <c r="G44" s="423" t="s">
        <v>4873</v>
      </c>
      <c r="H44" s="423" t="s">
        <v>8660</v>
      </c>
      <c r="I44" s="424">
        <v>42158</v>
      </c>
      <c r="J44" s="423" t="s">
        <v>4879</v>
      </c>
      <c r="K44" s="423">
        <v>7022412267</v>
      </c>
      <c r="L44" s="423"/>
    </row>
    <row r="45" spans="2:12">
      <c r="B45" s="423">
        <v>41</v>
      </c>
      <c r="C45" s="423" t="s">
        <v>54</v>
      </c>
      <c r="D45" s="423" t="s">
        <v>763</v>
      </c>
      <c r="E45" s="423" t="s">
        <v>8661</v>
      </c>
      <c r="F45" s="423" t="s">
        <v>12</v>
      </c>
      <c r="G45" s="423" t="s">
        <v>4873</v>
      </c>
      <c r="H45" s="423" t="s">
        <v>6162</v>
      </c>
      <c r="I45" s="424">
        <v>41691</v>
      </c>
      <c r="J45" s="423" t="s">
        <v>8662</v>
      </c>
      <c r="K45" s="423">
        <v>8179584268</v>
      </c>
      <c r="L45" s="423"/>
    </row>
    <row r="46" spans="2:12">
      <c r="B46" s="423">
        <v>42</v>
      </c>
      <c r="C46" s="423" t="s">
        <v>8663</v>
      </c>
      <c r="D46" s="423" t="s">
        <v>390</v>
      </c>
      <c r="E46" s="423" t="s">
        <v>8664</v>
      </c>
      <c r="F46" s="423" t="s">
        <v>12</v>
      </c>
      <c r="G46" s="423" t="s">
        <v>4873</v>
      </c>
      <c r="H46" s="423" t="s">
        <v>6200</v>
      </c>
      <c r="I46" s="424">
        <v>41801</v>
      </c>
      <c r="J46" s="423" t="s">
        <v>1719</v>
      </c>
      <c r="K46" s="423">
        <v>9676825722</v>
      </c>
      <c r="L46" s="423"/>
    </row>
    <row r="47" spans="2:12">
      <c r="B47" s="423">
        <v>43</v>
      </c>
      <c r="C47" s="423" t="s">
        <v>55</v>
      </c>
      <c r="D47" s="423" t="s">
        <v>1197</v>
      </c>
      <c r="E47" s="423" t="s">
        <v>8665</v>
      </c>
      <c r="F47" s="423" t="s">
        <v>12</v>
      </c>
      <c r="G47" s="423" t="s">
        <v>4873</v>
      </c>
      <c r="H47" s="423" t="s">
        <v>8666</v>
      </c>
      <c r="I47" s="424">
        <v>41775</v>
      </c>
      <c r="J47" s="423" t="s">
        <v>8667</v>
      </c>
      <c r="K47" s="423">
        <v>0</v>
      </c>
      <c r="L47" s="423"/>
    </row>
    <row r="48" spans="2:12">
      <c r="B48" s="423">
        <v>44</v>
      </c>
      <c r="C48" s="423" t="s">
        <v>81</v>
      </c>
      <c r="D48" s="423" t="s">
        <v>29</v>
      </c>
      <c r="E48" s="423" t="s">
        <v>8668</v>
      </c>
      <c r="F48" s="423" t="s">
        <v>12</v>
      </c>
      <c r="G48" s="423" t="s">
        <v>4873</v>
      </c>
      <c r="H48" s="423" t="s">
        <v>81</v>
      </c>
      <c r="I48" s="424">
        <v>41734</v>
      </c>
      <c r="J48" s="423" t="s">
        <v>1720</v>
      </c>
      <c r="K48" s="423">
        <v>9849051320</v>
      </c>
      <c r="L48" s="423"/>
    </row>
    <row r="49" spans="2:12">
      <c r="B49" s="423">
        <v>45</v>
      </c>
      <c r="C49" s="423" t="s">
        <v>81</v>
      </c>
      <c r="D49" s="423" t="s">
        <v>1721</v>
      </c>
      <c r="E49" s="423" t="s">
        <v>8669</v>
      </c>
      <c r="F49" s="423" t="s">
        <v>12</v>
      </c>
      <c r="G49" s="423" t="s">
        <v>4873</v>
      </c>
      <c r="H49" s="423" t="s">
        <v>8670</v>
      </c>
      <c r="I49" s="424">
        <v>41913</v>
      </c>
      <c r="J49" s="423" t="s">
        <v>1722</v>
      </c>
      <c r="K49" s="423">
        <v>9701291206</v>
      </c>
      <c r="L49" s="423"/>
    </row>
    <row r="50" spans="2:12">
      <c r="B50" s="423">
        <v>46</v>
      </c>
      <c r="C50" s="423" t="s">
        <v>81</v>
      </c>
      <c r="D50" s="423" t="s">
        <v>29</v>
      </c>
      <c r="E50" s="423" t="s">
        <v>8668</v>
      </c>
      <c r="F50" s="423" t="s">
        <v>12</v>
      </c>
      <c r="G50" s="423" t="s">
        <v>4873</v>
      </c>
      <c r="H50" s="423" t="s">
        <v>81</v>
      </c>
      <c r="I50" s="424">
        <v>42601</v>
      </c>
      <c r="J50" s="423" t="s">
        <v>8671</v>
      </c>
      <c r="K50" s="423">
        <v>0</v>
      </c>
      <c r="L50" s="423"/>
    </row>
    <row r="51" spans="2:12">
      <c r="B51" s="423">
        <v>47</v>
      </c>
      <c r="C51" s="423" t="s">
        <v>61</v>
      </c>
      <c r="D51" s="423" t="s">
        <v>32</v>
      </c>
      <c r="E51" s="423" t="s">
        <v>8672</v>
      </c>
      <c r="F51" s="423" t="s">
        <v>12</v>
      </c>
      <c r="G51" s="423" t="s">
        <v>4873</v>
      </c>
      <c r="H51" s="423" t="s">
        <v>8673</v>
      </c>
      <c r="I51" s="424">
        <v>41687</v>
      </c>
      <c r="J51" s="423" t="s">
        <v>8674</v>
      </c>
      <c r="K51" s="423">
        <v>9676825740</v>
      </c>
      <c r="L51" s="423"/>
    </row>
    <row r="52" spans="2:12">
      <c r="B52" s="423">
        <v>48</v>
      </c>
      <c r="C52" s="423" t="s">
        <v>61</v>
      </c>
      <c r="D52" s="423" t="s">
        <v>774</v>
      </c>
      <c r="E52" s="423" t="s">
        <v>8675</v>
      </c>
      <c r="F52" s="423" t="s">
        <v>12</v>
      </c>
      <c r="G52" s="423" t="s">
        <v>4873</v>
      </c>
      <c r="H52" s="423" t="s">
        <v>8676</v>
      </c>
      <c r="I52" s="424">
        <v>41724</v>
      </c>
      <c r="J52" s="423" t="s">
        <v>8677</v>
      </c>
      <c r="K52" s="423">
        <v>8978091984</v>
      </c>
      <c r="L52" s="423"/>
    </row>
    <row r="53" spans="2:12">
      <c r="B53" s="423">
        <v>49</v>
      </c>
      <c r="C53" s="423" t="s">
        <v>61</v>
      </c>
      <c r="D53" s="423" t="s">
        <v>4883</v>
      </c>
      <c r="E53" s="423" t="s">
        <v>8678</v>
      </c>
      <c r="F53" s="423" t="s">
        <v>12</v>
      </c>
      <c r="G53" s="423" t="s">
        <v>4873</v>
      </c>
      <c r="H53" s="423" t="s">
        <v>8679</v>
      </c>
      <c r="I53" s="424">
        <v>41724</v>
      </c>
      <c r="J53" s="423" t="s">
        <v>8680</v>
      </c>
      <c r="K53" s="423">
        <v>8978092152</v>
      </c>
      <c r="L53" s="423"/>
    </row>
    <row r="54" spans="2:12">
      <c r="B54" s="423">
        <v>50</v>
      </c>
      <c r="C54" s="423" t="s">
        <v>61</v>
      </c>
      <c r="D54" s="423" t="s">
        <v>773</v>
      </c>
      <c r="E54" s="423" t="s">
        <v>8681</v>
      </c>
      <c r="F54" s="423" t="s">
        <v>12</v>
      </c>
      <c r="G54" s="423" t="s">
        <v>4873</v>
      </c>
      <c r="H54" s="423" t="s">
        <v>8682</v>
      </c>
      <c r="I54" s="424">
        <v>41724</v>
      </c>
      <c r="J54" s="423" t="s">
        <v>8683</v>
      </c>
      <c r="K54" s="423">
        <v>8978091680</v>
      </c>
      <c r="L54" s="423"/>
    </row>
    <row r="55" spans="2:12">
      <c r="B55" s="423">
        <v>51</v>
      </c>
      <c r="C55" s="423" t="s">
        <v>61</v>
      </c>
      <c r="D55" s="423" t="s">
        <v>773</v>
      </c>
      <c r="E55" s="423" t="s">
        <v>8684</v>
      </c>
      <c r="F55" s="423" t="s">
        <v>12</v>
      </c>
      <c r="G55" s="423" t="s">
        <v>4873</v>
      </c>
      <c r="H55" s="423" t="s">
        <v>8682</v>
      </c>
      <c r="I55" s="424">
        <v>41724</v>
      </c>
      <c r="J55" s="423" t="s">
        <v>8685</v>
      </c>
      <c r="K55" s="423">
        <v>8179584358</v>
      </c>
      <c r="L55" s="423"/>
    </row>
    <row r="56" spans="2:12">
      <c r="B56" s="423">
        <v>52</v>
      </c>
      <c r="C56" s="423" t="s">
        <v>61</v>
      </c>
      <c r="D56" s="423" t="s">
        <v>774</v>
      </c>
      <c r="E56" s="423" t="s">
        <v>8686</v>
      </c>
      <c r="F56" s="423" t="s">
        <v>12</v>
      </c>
      <c r="G56" s="423" t="s">
        <v>4873</v>
      </c>
      <c r="H56" s="423" t="s">
        <v>8676</v>
      </c>
      <c r="I56" s="424">
        <v>41724</v>
      </c>
      <c r="J56" s="423" t="s">
        <v>8687</v>
      </c>
      <c r="K56" s="423">
        <v>8277790336</v>
      </c>
      <c r="L56" s="423"/>
    </row>
    <row r="57" spans="2:12">
      <c r="B57" s="423">
        <v>53</v>
      </c>
      <c r="C57" s="423" t="s">
        <v>61</v>
      </c>
      <c r="D57" s="423" t="s">
        <v>773</v>
      </c>
      <c r="E57" s="423" t="s">
        <v>8688</v>
      </c>
      <c r="F57" s="423" t="s">
        <v>12</v>
      </c>
      <c r="G57" s="423" t="s">
        <v>4873</v>
      </c>
      <c r="H57" s="423" t="s">
        <v>8682</v>
      </c>
      <c r="I57" s="424">
        <v>41724</v>
      </c>
      <c r="J57" s="423" t="s">
        <v>8689</v>
      </c>
      <c r="K57" s="423">
        <v>8978091574</v>
      </c>
      <c r="L57" s="423"/>
    </row>
    <row r="58" spans="2:12">
      <c r="B58" s="423">
        <v>54</v>
      </c>
      <c r="C58" s="423" t="s">
        <v>61</v>
      </c>
      <c r="D58" s="423" t="s">
        <v>4883</v>
      </c>
      <c r="E58" s="423" t="s">
        <v>8690</v>
      </c>
      <c r="F58" s="423" t="s">
        <v>12</v>
      </c>
      <c r="G58" s="423" t="s">
        <v>4873</v>
      </c>
      <c r="H58" s="423" t="s">
        <v>8679</v>
      </c>
      <c r="I58" s="424">
        <v>42158</v>
      </c>
      <c r="J58" s="423" t="s">
        <v>4884</v>
      </c>
      <c r="K58" s="423">
        <v>9663519069</v>
      </c>
      <c r="L58" s="423"/>
    </row>
    <row r="59" spans="2:12">
      <c r="B59" s="423">
        <v>55</v>
      </c>
      <c r="C59" s="423" t="s">
        <v>61</v>
      </c>
      <c r="D59" s="423" t="s">
        <v>774</v>
      </c>
      <c r="E59" s="423" t="s">
        <v>8660</v>
      </c>
      <c r="F59" s="423" t="s">
        <v>12</v>
      </c>
      <c r="G59" s="423" t="s">
        <v>4873</v>
      </c>
      <c r="H59" s="423" t="s">
        <v>8691</v>
      </c>
      <c r="I59" s="424">
        <v>42249</v>
      </c>
      <c r="J59" s="423" t="s">
        <v>4886</v>
      </c>
      <c r="K59" s="423">
        <v>0</v>
      </c>
      <c r="L59" s="423"/>
    </row>
    <row r="60" spans="2:12">
      <c r="B60" s="423">
        <v>56</v>
      </c>
      <c r="C60" s="423" t="s">
        <v>61</v>
      </c>
      <c r="D60" s="423" t="s">
        <v>2019</v>
      </c>
      <c r="E60" s="423" t="s">
        <v>8692</v>
      </c>
      <c r="F60" s="423" t="s">
        <v>12</v>
      </c>
      <c r="G60" s="423" t="s">
        <v>4873</v>
      </c>
      <c r="H60" s="423" t="s">
        <v>8693</v>
      </c>
      <c r="I60" s="424">
        <v>42249</v>
      </c>
      <c r="J60" s="423" t="s">
        <v>4885</v>
      </c>
      <c r="K60" s="423">
        <v>0</v>
      </c>
      <c r="L60" s="423"/>
    </row>
    <row r="61" spans="2:12">
      <c r="B61" s="423">
        <v>57</v>
      </c>
      <c r="C61" s="423" t="s">
        <v>64</v>
      </c>
      <c r="D61" s="423" t="s">
        <v>1200</v>
      </c>
      <c r="E61" s="423" t="s">
        <v>8694</v>
      </c>
      <c r="F61" s="423" t="s">
        <v>12</v>
      </c>
      <c r="G61" s="423" t="s">
        <v>4873</v>
      </c>
      <c r="H61" s="423" t="s">
        <v>8695</v>
      </c>
      <c r="I61" s="424">
        <v>41898</v>
      </c>
      <c r="J61" s="423" t="s">
        <v>8696</v>
      </c>
      <c r="K61" s="423">
        <v>8762454781</v>
      </c>
      <c r="L61" s="423"/>
    </row>
    <row r="62" spans="2:12">
      <c r="B62" s="423">
        <v>58</v>
      </c>
      <c r="C62" s="423" t="s">
        <v>8697</v>
      </c>
      <c r="D62" s="423" t="s">
        <v>34</v>
      </c>
      <c r="E62" s="423" t="s">
        <v>8698</v>
      </c>
      <c r="F62" s="423" t="s">
        <v>12</v>
      </c>
      <c r="G62" s="423" t="s">
        <v>4873</v>
      </c>
      <c r="H62" s="423" t="s">
        <v>8699</v>
      </c>
      <c r="I62" s="424">
        <v>41260</v>
      </c>
      <c r="J62" s="423" t="s">
        <v>8700</v>
      </c>
      <c r="K62" s="423">
        <v>8748009102</v>
      </c>
      <c r="L62" s="423"/>
    </row>
    <row r="63" spans="2:12">
      <c r="B63" s="423">
        <v>59</v>
      </c>
      <c r="C63" s="423" t="s">
        <v>8697</v>
      </c>
      <c r="D63" s="423" t="s">
        <v>34</v>
      </c>
      <c r="E63" s="423" t="s">
        <v>8701</v>
      </c>
      <c r="F63" s="423" t="s">
        <v>12</v>
      </c>
      <c r="G63" s="423" t="s">
        <v>4873</v>
      </c>
      <c r="H63" s="423" t="s">
        <v>8699</v>
      </c>
      <c r="I63" s="424">
        <v>42016</v>
      </c>
      <c r="J63" s="423" t="s">
        <v>8702</v>
      </c>
      <c r="K63" s="423">
        <v>7676092014</v>
      </c>
      <c r="L63" s="423"/>
    </row>
    <row r="64" spans="2:12">
      <c r="B64" s="423">
        <v>60</v>
      </c>
      <c r="C64" s="423" t="s">
        <v>8697</v>
      </c>
      <c r="D64" s="423" t="s">
        <v>28</v>
      </c>
      <c r="E64" s="423" t="s">
        <v>8703</v>
      </c>
      <c r="F64" s="423" t="s">
        <v>12</v>
      </c>
      <c r="G64" s="423" t="s">
        <v>4873</v>
      </c>
      <c r="H64" s="423" t="s">
        <v>8704</v>
      </c>
      <c r="I64" s="424">
        <v>40522</v>
      </c>
      <c r="J64" s="423" t="s">
        <v>8705</v>
      </c>
      <c r="K64" s="423" t="s">
        <v>762</v>
      </c>
      <c r="L64" s="423"/>
    </row>
    <row r="65" spans="2:12">
      <c r="B65" s="423">
        <v>61</v>
      </c>
      <c r="C65" s="423" t="s">
        <v>8697</v>
      </c>
      <c r="D65" s="423" t="s">
        <v>28</v>
      </c>
      <c r="E65" s="423" t="s">
        <v>8706</v>
      </c>
      <c r="F65" s="423" t="s">
        <v>12</v>
      </c>
      <c r="G65" s="423" t="s">
        <v>4873</v>
      </c>
      <c r="H65" s="423" t="s">
        <v>8704</v>
      </c>
      <c r="I65" s="424">
        <v>40522</v>
      </c>
      <c r="J65" s="423" t="s">
        <v>8707</v>
      </c>
      <c r="K65" s="423">
        <v>9980778468</v>
      </c>
      <c r="L65" s="423"/>
    </row>
    <row r="66" spans="2:12">
      <c r="B66" s="423">
        <v>62</v>
      </c>
      <c r="C66" s="423" t="s">
        <v>57</v>
      </c>
      <c r="D66" s="423" t="s">
        <v>4881</v>
      </c>
      <c r="E66" s="423" t="s">
        <v>8708</v>
      </c>
      <c r="F66" s="423" t="s">
        <v>12</v>
      </c>
      <c r="G66" s="423" t="s">
        <v>4873</v>
      </c>
      <c r="H66" s="423" t="s">
        <v>8709</v>
      </c>
      <c r="I66" s="424">
        <v>41645</v>
      </c>
      <c r="J66" s="423" t="s">
        <v>8710</v>
      </c>
      <c r="K66" s="423">
        <v>9945487690</v>
      </c>
      <c r="L66" s="423"/>
    </row>
    <row r="67" spans="2:12">
      <c r="B67" s="423">
        <v>63</v>
      </c>
      <c r="C67" s="423" t="s">
        <v>57</v>
      </c>
      <c r="D67" s="423" t="s">
        <v>4882</v>
      </c>
      <c r="E67" s="423" t="s">
        <v>8711</v>
      </c>
      <c r="F67" s="423" t="s">
        <v>12</v>
      </c>
      <c r="G67" s="423" t="s">
        <v>4873</v>
      </c>
      <c r="H67" s="423" t="s">
        <v>8712</v>
      </c>
      <c r="I67" s="424">
        <v>41645</v>
      </c>
      <c r="J67" s="423" t="s">
        <v>8713</v>
      </c>
      <c r="K67" s="423">
        <v>9743909044</v>
      </c>
      <c r="L67" s="423"/>
    </row>
    <row r="68" spans="2:12">
      <c r="B68" s="423">
        <v>64</v>
      </c>
      <c r="C68" s="423" t="s">
        <v>57</v>
      </c>
      <c r="D68" s="423" t="s">
        <v>4882</v>
      </c>
      <c r="E68" s="423" t="s">
        <v>5478</v>
      </c>
      <c r="F68" s="423" t="s">
        <v>12</v>
      </c>
      <c r="G68" s="423" t="s">
        <v>4873</v>
      </c>
      <c r="H68" s="423" t="s">
        <v>8712</v>
      </c>
      <c r="I68" s="424">
        <v>41645</v>
      </c>
      <c r="J68" s="423" t="s">
        <v>8714</v>
      </c>
      <c r="K68" s="423">
        <v>8105940690</v>
      </c>
      <c r="L68" s="423"/>
    </row>
    <row r="69" spans="2:12">
      <c r="B69" s="423">
        <v>65</v>
      </c>
      <c r="C69" s="423" t="s">
        <v>119</v>
      </c>
      <c r="D69" s="423" t="s">
        <v>221</v>
      </c>
      <c r="E69" s="423" t="s">
        <v>8715</v>
      </c>
      <c r="F69" s="423" t="s">
        <v>12</v>
      </c>
      <c r="G69" s="423" t="s">
        <v>4873</v>
      </c>
      <c r="H69" s="423" t="s">
        <v>8716</v>
      </c>
      <c r="I69" s="424">
        <v>41619</v>
      </c>
      <c r="J69" s="423" t="s">
        <v>8717</v>
      </c>
      <c r="K69" s="423">
        <v>9590881476</v>
      </c>
      <c r="L69" s="423"/>
    </row>
    <row r="70" spans="2:12">
      <c r="B70" s="423">
        <v>66</v>
      </c>
      <c r="C70" s="423" t="s">
        <v>119</v>
      </c>
      <c r="D70" s="423" t="s">
        <v>219</v>
      </c>
      <c r="E70" s="423" t="s">
        <v>8718</v>
      </c>
      <c r="F70" s="423" t="s">
        <v>12</v>
      </c>
      <c r="G70" s="423" t="s">
        <v>4873</v>
      </c>
      <c r="H70" s="423" t="s">
        <v>220</v>
      </c>
      <c r="I70" s="424">
        <v>41725</v>
      </c>
      <c r="J70" s="423" t="s">
        <v>8719</v>
      </c>
      <c r="K70" s="423">
        <v>9535610709</v>
      </c>
      <c r="L70" s="423"/>
    </row>
    <row r="71" spans="2:12">
      <c r="B71" s="423">
        <v>67</v>
      </c>
      <c r="C71" s="423" t="s">
        <v>119</v>
      </c>
      <c r="D71" s="423" t="s">
        <v>219</v>
      </c>
      <c r="E71" s="423" t="s">
        <v>8720</v>
      </c>
      <c r="F71" s="423" t="s">
        <v>12</v>
      </c>
      <c r="G71" s="423" t="s">
        <v>4873</v>
      </c>
      <c r="H71" s="423" t="s">
        <v>220</v>
      </c>
      <c r="I71" s="424">
        <v>41619</v>
      </c>
      <c r="J71" s="423" t="s">
        <v>8721</v>
      </c>
      <c r="K71" s="423">
        <v>9945631485</v>
      </c>
      <c r="L71" s="423"/>
    </row>
    <row r="72" spans="2:12">
      <c r="B72" s="423">
        <v>68</v>
      </c>
      <c r="C72" s="423" t="s">
        <v>119</v>
      </c>
      <c r="D72" s="423" t="s">
        <v>219</v>
      </c>
      <c r="E72" s="423" t="s">
        <v>47</v>
      </c>
      <c r="F72" s="423" t="s">
        <v>12</v>
      </c>
      <c r="G72" s="423" t="s">
        <v>4873</v>
      </c>
      <c r="H72" s="423" t="s">
        <v>220</v>
      </c>
      <c r="I72" s="424">
        <v>41725</v>
      </c>
      <c r="J72" s="423" t="s">
        <v>8722</v>
      </c>
      <c r="K72" s="423">
        <v>8050180094</v>
      </c>
      <c r="L72" s="423"/>
    </row>
    <row r="73" spans="2:12">
      <c r="B73" s="423">
        <v>69</v>
      </c>
      <c r="C73" s="423" t="s">
        <v>119</v>
      </c>
      <c r="D73" s="423" t="s">
        <v>219</v>
      </c>
      <c r="E73" s="423" t="s">
        <v>8723</v>
      </c>
      <c r="F73" s="423" t="s">
        <v>12</v>
      </c>
      <c r="G73" s="423" t="s">
        <v>4873</v>
      </c>
      <c r="H73" s="423" t="s">
        <v>8724</v>
      </c>
      <c r="I73" s="424">
        <v>41619</v>
      </c>
      <c r="J73" s="423" t="s">
        <v>8725</v>
      </c>
      <c r="K73" s="423">
        <v>9164160917</v>
      </c>
      <c r="L73" s="423"/>
    </row>
    <row r="74" spans="2:12">
      <c r="B74" s="423">
        <v>70</v>
      </c>
      <c r="C74" s="423" t="s">
        <v>119</v>
      </c>
      <c r="D74" s="423" t="s">
        <v>219</v>
      </c>
      <c r="E74" s="423" t="s">
        <v>8726</v>
      </c>
      <c r="F74" s="423" t="s">
        <v>12</v>
      </c>
      <c r="G74" s="423" t="s">
        <v>4873</v>
      </c>
      <c r="H74" s="423" t="s">
        <v>8724</v>
      </c>
      <c r="I74" s="424">
        <v>41619</v>
      </c>
      <c r="J74" s="423" t="s">
        <v>4405</v>
      </c>
      <c r="K74" s="423">
        <v>9743942992</v>
      </c>
      <c r="L74" s="423"/>
    </row>
    <row r="75" spans="2:12">
      <c r="B75" s="423">
        <v>71</v>
      </c>
      <c r="C75" s="423" t="s">
        <v>119</v>
      </c>
      <c r="D75" s="423" t="s">
        <v>221</v>
      </c>
      <c r="E75" s="423" t="s">
        <v>8727</v>
      </c>
      <c r="F75" s="423" t="s">
        <v>12</v>
      </c>
      <c r="G75" s="423" t="s">
        <v>4873</v>
      </c>
      <c r="H75" s="423" t="s">
        <v>5597</v>
      </c>
      <c r="I75" s="424">
        <v>42267</v>
      </c>
      <c r="J75" s="423" t="s">
        <v>8728</v>
      </c>
      <c r="K75" s="423">
        <v>9880099615</v>
      </c>
      <c r="L75" s="423"/>
    </row>
    <row r="76" spans="2:12">
      <c r="B76" s="423">
        <v>72</v>
      </c>
      <c r="C76" s="423" t="s">
        <v>119</v>
      </c>
      <c r="D76" s="423" t="s">
        <v>221</v>
      </c>
      <c r="E76" s="423" t="s">
        <v>8729</v>
      </c>
      <c r="F76" s="423" t="s">
        <v>12</v>
      </c>
      <c r="G76" s="423" t="s">
        <v>4873</v>
      </c>
      <c r="H76" s="423" t="s">
        <v>5597</v>
      </c>
      <c r="I76" s="424">
        <v>41934</v>
      </c>
      <c r="J76" s="423" t="s">
        <v>8730</v>
      </c>
      <c r="K76" s="423">
        <v>9019781186</v>
      </c>
      <c r="L76" s="423"/>
    </row>
    <row r="77" spans="2:12">
      <c r="B77" s="423">
        <v>73</v>
      </c>
      <c r="C77" s="423" t="s">
        <v>119</v>
      </c>
      <c r="D77" s="423" t="s">
        <v>125</v>
      </c>
      <c r="E77" s="423" t="s">
        <v>8731</v>
      </c>
      <c r="F77" s="423" t="s">
        <v>12</v>
      </c>
      <c r="G77" s="423" t="s">
        <v>4873</v>
      </c>
      <c r="H77" s="423" t="s">
        <v>8732</v>
      </c>
      <c r="I77" s="424">
        <v>41619</v>
      </c>
      <c r="J77" s="423" t="s">
        <v>8733</v>
      </c>
      <c r="K77" s="423">
        <v>9901250854</v>
      </c>
      <c r="L77" s="423"/>
    </row>
    <row r="78" spans="2:12">
      <c r="B78" s="423">
        <v>74</v>
      </c>
      <c r="C78" s="423" t="s">
        <v>119</v>
      </c>
      <c r="D78" s="423" t="s">
        <v>125</v>
      </c>
      <c r="E78" s="423" t="s">
        <v>8734</v>
      </c>
      <c r="F78" s="423" t="s">
        <v>12</v>
      </c>
      <c r="G78" s="423" t="s">
        <v>4873</v>
      </c>
      <c r="H78" s="423" t="s">
        <v>8735</v>
      </c>
      <c r="I78" s="424">
        <v>41619</v>
      </c>
      <c r="J78" s="423" t="s">
        <v>8736</v>
      </c>
      <c r="K78" s="423">
        <v>9448267292</v>
      </c>
      <c r="L78" s="423"/>
    </row>
    <row r="79" spans="2:12">
      <c r="B79" s="423">
        <v>75</v>
      </c>
      <c r="C79" s="423" t="s">
        <v>46</v>
      </c>
      <c r="D79" s="423" t="s">
        <v>700</v>
      </c>
      <c r="E79" s="423" t="s">
        <v>8737</v>
      </c>
      <c r="F79" s="423" t="s">
        <v>12</v>
      </c>
      <c r="G79" s="423" t="s">
        <v>4873</v>
      </c>
      <c r="H79" s="423" t="s">
        <v>8738</v>
      </c>
      <c r="I79" s="424">
        <v>41103</v>
      </c>
      <c r="J79" s="423" t="s">
        <v>8739</v>
      </c>
      <c r="K79" s="423">
        <v>9901737550</v>
      </c>
      <c r="L79" s="423"/>
    </row>
    <row r="80" spans="2:12">
      <c r="B80" s="423">
        <v>76</v>
      </c>
      <c r="C80" s="423" t="s">
        <v>46</v>
      </c>
      <c r="D80" s="423" t="s">
        <v>20</v>
      </c>
      <c r="E80" s="423" t="s">
        <v>8740</v>
      </c>
      <c r="F80" s="423" t="s">
        <v>12</v>
      </c>
      <c r="G80" s="423" t="s">
        <v>4873</v>
      </c>
      <c r="H80" s="423" t="s">
        <v>8738</v>
      </c>
      <c r="I80" s="424">
        <v>41468</v>
      </c>
      <c r="J80" s="423" t="s">
        <v>8741</v>
      </c>
      <c r="K80" s="423">
        <v>9980874635</v>
      </c>
      <c r="L80" s="423"/>
    </row>
    <row r="81" spans="2:12">
      <c r="B81" s="423">
        <v>77</v>
      </c>
      <c r="C81" s="423" t="s">
        <v>46</v>
      </c>
      <c r="D81" s="423" t="s">
        <v>22</v>
      </c>
      <c r="E81" s="423" t="s">
        <v>8742</v>
      </c>
      <c r="F81" s="423" t="s">
        <v>12</v>
      </c>
      <c r="G81" s="423" t="s">
        <v>4873</v>
      </c>
      <c r="H81" s="423" t="s">
        <v>208</v>
      </c>
      <c r="I81" s="424">
        <v>41247</v>
      </c>
      <c r="J81" s="423" t="s">
        <v>8743</v>
      </c>
      <c r="K81" s="423">
        <v>7760330499</v>
      </c>
      <c r="L81" s="423"/>
    </row>
  </sheetData>
  <mergeCells count="2">
    <mergeCell ref="B2:L2"/>
    <mergeCell ref="B3:L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B2:L72"/>
  <sheetViews>
    <sheetView workbookViewId="0">
      <selection activeCell="C4" sqref="C4"/>
    </sheetView>
  </sheetViews>
  <sheetFormatPr defaultColWidth="8.85546875" defaultRowHeight="15"/>
  <cols>
    <col min="1" max="1" width="8.85546875" style="1"/>
    <col min="2" max="2" width="8.42578125" style="1" customWidth="1"/>
    <col min="3" max="3" width="34.85546875" style="1" customWidth="1"/>
    <col min="4" max="4" width="25.140625" style="1" customWidth="1"/>
    <col min="5" max="5" width="21" style="1" customWidth="1"/>
    <col min="6" max="6" width="8.85546875" style="1"/>
    <col min="7" max="7" width="17.140625" style="1" customWidth="1"/>
    <col min="8" max="8" width="19.5703125" style="1" customWidth="1"/>
    <col min="9" max="9" width="29.7109375" style="1" customWidth="1"/>
    <col min="10" max="10" width="31.85546875" style="1" customWidth="1"/>
    <col min="11" max="11" width="28.42578125" style="1" customWidth="1"/>
    <col min="12" max="16384" width="8.85546875" style="1"/>
  </cols>
  <sheetData>
    <row r="2" spans="2:12" ht="18">
      <c r="B2" s="315" t="s">
        <v>643</v>
      </c>
      <c r="C2" s="315"/>
      <c r="D2" s="315"/>
      <c r="E2" s="315"/>
      <c r="F2" s="315"/>
      <c r="G2" s="315"/>
      <c r="H2" s="315"/>
      <c r="I2" s="315"/>
      <c r="J2" s="315"/>
      <c r="K2" s="315"/>
      <c r="L2" s="315"/>
    </row>
    <row r="3" spans="2:12">
      <c r="B3" s="316" t="s">
        <v>7275</v>
      </c>
      <c r="C3" s="317"/>
      <c r="D3" s="317"/>
      <c r="E3" s="317"/>
      <c r="F3" s="317"/>
      <c r="G3" s="317"/>
      <c r="H3" s="317"/>
      <c r="I3" s="317"/>
      <c r="J3" s="317"/>
      <c r="K3" s="317"/>
      <c r="L3" s="318"/>
    </row>
    <row r="4" spans="2:12" s="3" customFormat="1" ht="77.25">
      <c r="B4" s="77" t="s">
        <v>0</v>
      </c>
      <c r="C4" s="77" t="s">
        <v>1</v>
      </c>
      <c r="D4" s="77" t="s">
        <v>2</v>
      </c>
      <c r="E4" s="77" t="s">
        <v>3</v>
      </c>
      <c r="F4" s="77" t="s">
        <v>4</v>
      </c>
      <c r="G4" s="77" t="s">
        <v>5</v>
      </c>
      <c r="H4" s="77" t="s">
        <v>6</v>
      </c>
      <c r="I4" s="77" t="s">
        <v>7</v>
      </c>
      <c r="J4" s="77" t="s">
        <v>8</v>
      </c>
      <c r="K4" s="8" t="s">
        <v>9</v>
      </c>
      <c r="L4" s="77" t="s">
        <v>10</v>
      </c>
    </row>
    <row r="5" spans="2:12">
      <c r="B5" s="184">
        <v>1</v>
      </c>
      <c r="C5" s="184" t="s">
        <v>2767</v>
      </c>
      <c r="D5" s="184" t="s">
        <v>8744</v>
      </c>
      <c r="E5" s="184" t="s">
        <v>8745</v>
      </c>
      <c r="F5" s="184">
        <v>296</v>
      </c>
      <c r="G5" s="184" t="s">
        <v>8746</v>
      </c>
      <c r="H5" s="184" t="s">
        <v>8744</v>
      </c>
      <c r="I5" s="427">
        <v>41348</v>
      </c>
      <c r="J5" s="184" t="s">
        <v>2215</v>
      </c>
      <c r="K5" s="184">
        <v>9611343501</v>
      </c>
      <c r="L5" s="184"/>
    </row>
    <row r="6" spans="2:12">
      <c r="B6" s="184">
        <v>2</v>
      </c>
      <c r="C6" s="184" t="s">
        <v>2767</v>
      </c>
      <c r="D6" s="184" t="s">
        <v>8747</v>
      </c>
      <c r="E6" s="184" t="s">
        <v>8748</v>
      </c>
      <c r="F6" s="184">
        <v>684</v>
      </c>
      <c r="G6" s="184" t="s">
        <v>8746</v>
      </c>
      <c r="H6" s="184" t="s">
        <v>8749</v>
      </c>
      <c r="I6" s="427">
        <v>41460</v>
      </c>
      <c r="J6" s="184" t="s">
        <v>2214</v>
      </c>
      <c r="K6" s="184">
        <v>9590206841</v>
      </c>
      <c r="L6" s="184"/>
    </row>
    <row r="7" spans="2:12">
      <c r="B7" s="184">
        <v>3</v>
      </c>
      <c r="C7" s="184" t="s">
        <v>2767</v>
      </c>
      <c r="D7" s="184" t="s">
        <v>8750</v>
      </c>
      <c r="E7" s="184" t="s">
        <v>634</v>
      </c>
      <c r="F7" s="184">
        <v>1087</v>
      </c>
      <c r="G7" s="184" t="s">
        <v>8746</v>
      </c>
      <c r="H7" s="184" t="s">
        <v>8747</v>
      </c>
      <c r="I7" s="427">
        <v>41460</v>
      </c>
      <c r="J7" s="184" t="s">
        <v>2204</v>
      </c>
      <c r="K7" s="184">
        <v>7411187186</v>
      </c>
      <c r="L7" s="184"/>
    </row>
    <row r="8" spans="2:12">
      <c r="B8" s="184">
        <v>4</v>
      </c>
      <c r="C8" s="184" t="s">
        <v>2767</v>
      </c>
      <c r="D8" s="184" t="s">
        <v>8751</v>
      </c>
      <c r="E8" s="184" t="s">
        <v>8752</v>
      </c>
      <c r="F8" s="184">
        <v>4776</v>
      </c>
      <c r="G8" s="184" t="s">
        <v>8746</v>
      </c>
      <c r="H8" s="184" t="s">
        <v>8753</v>
      </c>
      <c r="I8" s="427">
        <v>41898</v>
      </c>
      <c r="J8" s="184" t="s">
        <v>2205</v>
      </c>
      <c r="K8" s="184">
        <v>9538798379</v>
      </c>
      <c r="L8" s="184"/>
    </row>
    <row r="9" spans="2:12">
      <c r="B9" s="184">
        <v>5</v>
      </c>
      <c r="C9" s="184" t="s">
        <v>46</v>
      </c>
      <c r="D9" s="184" t="s">
        <v>8754</v>
      </c>
      <c r="E9" s="184" t="s">
        <v>8755</v>
      </c>
      <c r="F9" s="184">
        <v>1756</v>
      </c>
      <c r="G9" s="184" t="s">
        <v>8746</v>
      </c>
      <c r="H9" s="184" t="s">
        <v>8756</v>
      </c>
      <c r="I9" s="427">
        <v>41691</v>
      </c>
      <c r="J9" s="184" t="s">
        <v>2239</v>
      </c>
      <c r="K9" s="184">
        <v>7846866136</v>
      </c>
      <c r="L9" s="184"/>
    </row>
    <row r="10" spans="2:12" s="3" customFormat="1">
      <c r="B10" s="184">
        <v>6</v>
      </c>
      <c r="C10" s="184" t="s">
        <v>46</v>
      </c>
      <c r="D10" s="184" t="s">
        <v>8754</v>
      </c>
      <c r="E10" s="184" t="s">
        <v>8757</v>
      </c>
      <c r="F10" s="184">
        <v>2123</v>
      </c>
      <c r="G10" s="184" t="s">
        <v>8746</v>
      </c>
      <c r="H10" s="184" t="s">
        <v>8756</v>
      </c>
      <c r="I10" s="427">
        <v>41736</v>
      </c>
      <c r="J10" s="184" t="s">
        <v>2212</v>
      </c>
      <c r="K10" s="184">
        <v>9964008573</v>
      </c>
      <c r="L10" s="184"/>
    </row>
    <row r="11" spans="2:12">
      <c r="B11" s="184">
        <v>7</v>
      </c>
      <c r="C11" s="184" t="s">
        <v>81</v>
      </c>
      <c r="D11" s="184" t="s">
        <v>610</v>
      </c>
      <c r="E11" s="184" t="s">
        <v>8758</v>
      </c>
      <c r="F11" s="184">
        <v>1741</v>
      </c>
      <c r="G11" s="184" t="s">
        <v>8746</v>
      </c>
      <c r="H11" s="184" t="s">
        <v>610</v>
      </c>
      <c r="I11" s="427">
        <v>15118</v>
      </c>
      <c r="J11" s="184" t="s">
        <v>2220</v>
      </c>
      <c r="K11" s="184">
        <v>7353792525</v>
      </c>
      <c r="L11" s="184"/>
    </row>
    <row r="12" spans="2:12">
      <c r="B12" s="184">
        <v>8</v>
      </c>
      <c r="C12" s="184" t="s">
        <v>81</v>
      </c>
      <c r="D12" s="184" t="s">
        <v>610</v>
      </c>
      <c r="E12" s="184" t="s">
        <v>8759</v>
      </c>
      <c r="F12" s="184">
        <v>1741</v>
      </c>
      <c r="G12" s="184" t="s">
        <v>8746</v>
      </c>
      <c r="H12" s="184" t="s">
        <v>610</v>
      </c>
      <c r="I12" s="427">
        <v>41540</v>
      </c>
      <c r="J12" s="184" t="s">
        <v>2219</v>
      </c>
      <c r="K12" s="184">
        <v>9880758093</v>
      </c>
      <c r="L12" s="184"/>
    </row>
    <row r="13" spans="2:12">
      <c r="B13" s="184">
        <v>9</v>
      </c>
      <c r="C13" s="184" t="s">
        <v>61</v>
      </c>
      <c r="D13" s="184" t="s">
        <v>8760</v>
      </c>
      <c r="E13" s="184" t="s">
        <v>8761</v>
      </c>
      <c r="F13" s="184">
        <v>1881</v>
      </c>
      <c r="G13" s="184" t="s">
        <v>8746</v>
      </c>
      <c r="H13" s="184" t="s">
        <v>8762</v>
      </c>
      <c r="I13" s="427">
        <v>41736</v>
      </c>
      <c r="J13" s="184" t="s">
        <v>2224</v>
      </c>
      <c r="K13" s="184">
        <v>9900524744</v>
      </c>
      <c r="L13" s="184"/>
    </row>
    <row r="14" spans="2:12" s="3" customFormat="1">
      <c r="B14" s="184">
        <v>10</v>
      </c>
      <c r="C14" s="184" t="s">
        <v>61</v>
      </c>
      <c r="D14" s="184" t="s">
        <v>8760</v>
      </c>
      <c r="E14" s="184" t="s">
        <v>8763</v>
      </c>
      <c r="F14" s="184">
        <v>1872</v>
      </c>
      <c r="G14" s="184" t="s">
        <v>8746</v>
      </c>
      <c r="H14" s="184" t="s">
        <v>8762</v>
      </c>
      <c r="I14" s="427">
        <v>41738</v>
      </c>
      <c r="J14" s="184" t="s">
        <v>2225</v>
      </c>
      <c r="K14" s="184">
        <v>9900433067</v>
      </c>
      <c r="L14" s="184"/>
    </row>
    <row r="15" spans="2:12">
      <c r="B15" s="184">
        <v>11</v>
      </c>
      <c r="C15" s="184" t="s">
        <v>119</v>
      </c>
      <c r="D15" s="184" t="s">
        <v>8764</v>
      </c>
      <c r="E15" s="184" t="s">
        <v>8765</v>
      </c>
      <c r="F15" s="184">
        <v>1386</v>
      </c>
      <c r="G15" s="184" t="s">
        <v>8746</v>
      </c>
      <c r="H15" s="184" t="s">
        <v>119</v>
      </c>
      <c r="I15" s="427">
        <v>15066</v>
      </c>
      <c r="J15" s="184" t="s">
        <v>2228</v>
      </c>
      <c r="K15" s="184">
        <v>9611750814</v>
      </c>
      <c r="L15" s="184"/>
    </row>
    <row r="16" spans="2:12">
      <c r="B16" s="184">
        <v>12</v>
      </c>
      <c r="C16" s="184" t="s">
        <v>119</v>
      </c>
      <c r="D16" s="184" t="s">
        <v>8766</v>
      </c>
      <c r="E16" s="184" t="s">
        <v>8767</v>
      </c>
      <c r="F16" s="184">
        <v>1331</v>
      </c>
      <c r="G16" s="184" t="s">
        <v>8746</v>
      </c>
      <c r="H16" s="184" t="s">
        <v>119</v>
      </c>
      <c r="I16" s="427">
        <v>15066</v>
      </c>
      <c r="J16" s="184" t="s">
        <v>2229</v>
      </c>
      <c r="K16" s="184">
        <v>9481457945</v>
      </c>
      <c r="L16" s="184"/>
    </row>
    <row r="17" spans="2:12">
      <c r="B17" s="184">
        <v>13</v>
      </c>
      <c r="C17" s="184" t="s">
        <v>119</v>
      </c>
      <c r="D17" s="184" t="s">
        <v>119</v>
      </c>
      <c r="E17" s="184" t="s">
        <v>8768</v>
      </c>
      <c r="F17" s="184">
        <v>2015</v>
      </c>
      <c r="G17" s="184" t="s">
        <v>8746</v>
      </c>
      <c r="H17" s="184" t="s">
        <v>119</v>
      </c>
      <c r="I17" s="427">
        <v>41687</v>
      </c>
      <c r="J17" s="184" t="s">
        <v>2226</v>
      </c>
      <c r="K17" s="184">
        <v>9741300485</v>
      </c>
      <c r="L17" s="184"/>
    </row>
    <row r="18" spans="2:12">
      <c r="B18" s="184">
        <v>14</v>
      </c>
      <c r="C18" s="184" t="s">
        <v>119</v>
      </c>
      <c r="D18" s="184" t="s">
        <v>119</v>
      </c>
      <c r="E18" s="184" t="s">
        <v>8769</v>
      </c>
      <c r="F18" s="184">
        <v>1555</v>
      </c>
      <c r="G18" s="184" t="s">
        <v>8746</v>
      </c>
      <c r="H18" s="184" t="s">
        <v>119</v>
      </c>
      <c r="I18" s="427">
        <v>41687</v>
      </c>
      <c r="J18" s="184" t="s">
        <v>2227</v>
      </c>
      <c r="K18" s="184">
        <v>9902731925</v>
      </c>
      <c r="L18" s="184"/>
    </row>
    <row r="19" spans="2:12">
      <c r="B19" s="184">
        <v>15</v>
      </c>
      <c r="C19" s="184" t="s">
        <v>119</v>
      </c>
      <c r="D19" s="184" t="s">
        <v>220</v>
      </c>
      <c r="E19" s="184" t="s">
        <v>8770</v>
      </c>
      <c r="F19" s="184">
        <v>2190</v>
      </c>
      <c r="G19" s="184" t="s">
        <v>8746</v>
      </c>
      <c r="H19" s="184" t="s">
        <v>5686</v>
      </c>
      <c r="I19" s="427">
        <v>41687</v>
      </c>
      <c r="J19" s="184" t="s">
        <v>1795</v>
      </c>
      <c r="K19" s="184">
        <v>9972494813</v>
      </c>
      <c r="L19" s="184"/>
    </row>
    <row r="20" spans="2:12">
      <c r="B20" s="184">
        <v>16</v>
      </c>
      <c r="C20" s="184" t="s">
        <v>119</v>
      </c>
      <c r="D20" s="184" t="s">
        <v>220</v>
      </c>
      <c r="E20" s="184" t="s">
        <v>5686</v>
      </c>
      <c r="F20" s="184">
        <v>7075</v>
      </c>
      <c r="G20" s="184" t="s">
        <v>8746</v>
      </c>
      <c r="H20" s="184" t="s">
        <v>5686</v>
      </c>
      <c r="I20" s="427">
        <v>41687</v>
      </c>
      <c r="J20" s="184" t="s">
        <v>2248</v>
      </c>
      <c r="K20" s="184">
        <v>9686395011</v>
      </c>
      <c r="L20" s="184"/>
    </row>
    <row r="21" spans="2:12" s="31" customFormat="1">
      <c r="B21" s="184">
        <v>17</v>
      </c>
      <c r="C21" s="184" t="s">
        <v>119</v>
      </c>
      <c r="D21" s="184" t="s">
        <v>220</v>
      </c>
      <c r="E21" s="184" t="s">
        <v>8771</v>
      </c>
      <c r="F21" s="184">
        <v>2707</v>
      </c>
      <c r="G21" s="184" t="s">
        <v>8746</v>
      </c>
      <c r="H21" s="184" t="s">
        <v>5686</v>
      </c>
      <c r="I21" s="427">
        <v>41687</v>
      </c>
      <c r="J21" s="184" t="s">
        <v>2247</v>
      </c>
      <c r="K21" s="184">
        <v>9980834886</v>
      </c>
      <c r="L21" s="184"/>
    </row>
    <row r="22" spans="2:12">
      <c r="B22" s="184">
        <v>18</v>
      </c>
      <c r="C22" s="184" t="s">
        <v>119</v>
      </c>
      <c r="D22" s="184" t="s">
        <v>8772</v>
      </c>
      <c r="E22" s="184" t="s">
        <v>8773</v>
      </c>
      <c r="F22" s="184">
        <v>2247</v>
      </c>
      <c r="G22" s="184" t="s">
        <v>8746</v>
      </c>
      <c r="H22" s="184" t="s">
        <v>120</v>
      </c>
      <c r="I22" s="427">
        <v>41898</v>
      </c>
      <c r="J22" s="184" t="s">
        <v>2249</v>
      </c>
      <c r="K22" s="184">
        <v>9164465373</v>
      </c>
      <c r="L22" s="184"/>
    </row>
    <row r="23" spans="2:12">
      <c r="B23" s="184">
        <v>19</v>
      </c>
      <c r="C23" s="184" t="s">
        <v>44</v>
      </c>
      <c r="D23" s="184" t="s">
        <v>6019</v>
      </c>
      <c r="E23" s="184" t="s">
        <v>8774</v>
      </c>
      <c r="F23" s="184">
        <v>2231</v>
      </c>
      <c r="G23" s="184" t="s">
        <v>8746</v>
      </c>
      <c r="H23" s="184" t="s">
        <v>8775</v>
      </c>
      <c r="I23" s="427">
        <v>41670</v>
      </c>
      <c r="J23" s="184" t="s">
        <v>2236</v>
      </c>
      <c r="K23" s="184">
        <v>9902018626</v>
      </c>
      <c r="L23" s="184"/>
    </row>
    <row r="24" spans="2:12">
      <c r="B24" s="184">
        <v>20</v>
      </c>
      <c r="C24" s="184" t="s">
        <v>44</v>
      </c>
      <c r="D24" s="184" t="s">
        <v>8776</v>
      </c>
      <c r="E24" s="184" t="s">
        <v>8777</v>
      </c>
      <c r="F24" s="184">
        <v>3285</v>
      </c>
      <c r="G24" s="184" t="s">
        <v>8746</v>
      </c>
      <c r="H24" s="184" t="s">
        <v>8778</v>
      </c>
      <c r="I24" s="427">
        <v>41678</v>
      </c>
      <c r="J24" s="184" t="s">
        <v>2237</v>
      </c>
      <c r="K24" s="184">
        <v>9845346146</v>
      </c>
      <c r="L24" s="184"/>
    </row>
    <row r="25" spans="2:12">
      <c r="B25" s="184">
        <v>21</v>
      </c>
      <c r="C25" s="184" t="s">
        <v>44</v>
      </c>
      <c r="D25" s="184" t="s">
        <v>6019</v>
      </c>
      <c r="E25" s="184" t="s">
        <v>8779</v>
      </c>
      <c r="F25" s="184">
        <v>10010</v>
      </c>
      <c r="G25" s="184" t="s">
        <v>8746</v>
      </c>
      <c r="H25" s="184" t="s">
        <v>8779</v>
      </c>
      <c r="I25" s="427">
        <v>41678</v>
      </c>
      <c r="J25" s="184" t="s">
        <v>2235</v>
      </c>
      <c r="K25" s="184">
        <v>8951500562</v>
      </c>
      <c r="L25" s="184"/>
    </row>
    <row r="26" spans="2:12">
      <c r="B26" s="184">
        <v>22</v>
      </c>
      <c r="C26" s="184" t="s">
        <v>44</v>
      </c>
      <c r="D26" s="184" t="s">
        <v>8776</v>
      </c>
      <c r="E26" s="184" t="s">
        <v>8780</v>
      </c>
      <c r="F26" s="184">
        <v>200</v>
      </c>
      <c r="G26" s="184" t="s">
        <v>8746</v>
      </c>
      <c r="H26" s="184" t="s">
        <v>8781</v>
      </c>
      <c r="I26" s="427">
        <v>42185</v>
      </c>
      <c r="J26" s="184" t="s">
        <v>2250</v>
      </c>
      <c r="K26" s="184">
        <v>9686072558</v>
      </c>
      <c r="L26" s="184"/>
    </row>
    <row r="27" spans="2:12">
      <c r="B27" s="184">
        <v>23</v>
      </c>
      <c r="C27" s="184" t="s">
        <v>50</v>
      </c>
      <c r="D27" s="184" t="s">
        <v>50</v>
      </c>
      <c r="E27" s="184" t="s">
        <v>8782</v>
      </c>
      <c r="F27" s="184">
        <v>3268</v>
      </c>
      <c r="G27" s="184" t="s">
        <v>8746</v>
      </c>
      <c r="H27" s="184" t="s">
        <v>8783</v>
      </c>
      <c r="I27" s="427">
        <v>41661</v>
      </c>
      <c r="J27" s="184" t="s">
        <v>2240</v>
      </c>
      <c r="K27" s="184">
        <v>9845799954</v>
      </c>
      <c r="L27" s="184"/>
    </row>
    <row r="28" spans="2:12">
      <c r="B28" s="184">
        <v>24</v>
      </c>
      <c r="C28" s="184" t="s">
        <v>50</v>
      </c>
      <c r="D28" s="184" t="s">
        <v>50</v>
      </c>
      <c r="E28" s="184" t="s">
        <v>8784</v>
      </c>
      <c r="F28" s="184">
        <v>2578</v>
      </c>
      <c r="G28" s="184" t="s">
        <v>8746</v>
      </c>
      <c r="H28" s="184" t="s">
        <v>8783</v>
      </c>
      <c r="I28" s="427">
        <v>41661</v>
      </c>
      <c r="J28" s="184" t="s">
        <v>2241</v>
      </c>
      <c r="K28" s="184">
        <v>9845473763</v>
      </c>
      <c r="L28" s="184"/>
    </row>
    <row r="29" spans="2:12">
      <c r="B29" s="184">
        <v>25</v>
      </c>
      <c r="C29" s="184" t="s">
        <v>50</v>
      </c>
      <c r="D29" s="184" t="s">
        <v>50</v>
      </c>
      <c r="E29" s="184" t="s">
        <v>8785</v>
      </c>
      <c r="F29" s="184">
        <v>1986</v>
      </c>
      <c r="G29" s="184" t="s">
        <v>8746</v>
      </c>
      <c r="H29" s="184" t="s">
        <v>8783</v>
      </c>
      <c r="I29" s="427">
        <v>15189</v>
      </c>
      <c r="J29" s="184" t="s">
        <v>2213</v>
      </c>
      <c r="K29" s="184">
        <v>8139997830</v>
      </c>
      <c r="L29" s="184"/>
    </row>
    <row r="30" spans="2:12">
      <c r="B30" s="184">
        <v>26</v>
      </c>
      <c r="C30" s="184" t="s">
        <v>54</v>
      </c>
      <c r="D30" s="184" t="s">
        <v>6129</v>
      </c>
      <c r="E30" s="184" t="s">
        <v>8786</v>
      </c>
      <c r="F30" s="184">
        <v>1785</v>
      </c>
      <c r="G30" s="184" t="s">
        <v>8746</v>
      </c>
      <c r="H30" s="184" t="s">
        <v>6129</v>
      </c>
      <c r="I30" s="427">
        <v>41364</v>
      </c>
      <c r="J30" s="184" t="s">
        <v>2218</v>
      </c>
      <c r="K30" s="184">
        <v>9741387836</v>
      </c>
      <c r="L30" s="184"/>
    </row>
    <row r="31" spans="2:12">
      <c r="B31" s="184">
        <v>27</v>
      </c>
      <c r="C31" s="184" t="s">
        <v>54</v>
      </c>
      <c r="D31" s="184" t="s">
        <v>6129</v>
      </c>
      <c r="E31" s="184" t="s">
        <v>8787</v>
      </c>
      <c r="F31" s="184">
        <v>1246</v>
      </c>
      <c r="G31" s="184" t="s">
        <v>8746</v>
      </c>
      <c r="H31" s="184" t="s">
        <v>8418</v>
      </c>
      <c r="I31" s="427">
        <v>41364</v>
      </c>
      <c r="J31" s="184" t="s">
        <v>2217</v>
      </c>
      <c r="K31" s="184">
        <v>9964026376</v>
      </c>
      <c r="L31" s="184"/>
    </row>
    <row r="32" spans="2:12">
      <c r="B32" s="184">
        <v>28</v>
      </c>
      <c r="C32" s="184" t="s">
        <v>54</v>
      </c>
      <c r="D32" s="184" t="s">
        <v>6129</v>
      </c>
      <c r="E32" s="184" t="s">
        <v>8788</v>
      </c>
      <c r="F32" s="184">
        <v>3103</v>
      </c>
      <c r="G32" s="184" t="s">
        <v>8746</v>
      </c>
      <c r="H32" s="184" t="s">
        <v>8418</v>
      </c>
      <c r="I32" s="427">
        <v>41687</v>
      </c>
      <c r="J32" s="184" t="s">
        <v>2243</v>
      </c>
      <c r="K32" s="184">
        <v>9980346331</v>
      </c>
      <c r="L32" s="184"/>
    </row>
    <row r="33" spans="2:12">
      <c r="B33" s="184">
        <v>29</v>
      </c>
      <c r="C33" s="184" t="s">
        <v>54</v>
      </c>
      <c r="D33" s="184" t="s">
        <v>6129</v>
      </c>
      <c r="E33" s="184" t="s">
        <v>8789</v>
      </c>
      <c r="F33" s="184">
        <v>2997</v>
      </c>
      <c r="G33" s="184" t="s">
        <v>8746</v>
      </c>
      <c r="H33" s="184" t="s">
        <v>6128</v>
      </c>
      <c r="I33" s="427">
        <v>41687</v>
      </c>
      <c r="J33" s="184" t="s">
        <v>2244</v>
      </c>
      <c r="K33" s="184">
        <v>9632575696</v>
      </c>
      <c r="L33" s="184"/>
    </row>
    <row r="34" spans="2:12">
      <c r="B34" s="184">
        <v>30</v>
      </c>
      <c r="C34" s="184" t="s">
        <v>54</v>
      </c>
      <c r="D34" s="184" t="s">
        <v>6129</v>
      </c>
      <c r="E34" s="184" t="s">
        <v>8790</v>
      </c>
      <c r="F34" s="184">
        <v>2701</v>
      </c>
      <c r="G34" s="184" t="s">
        <v>8746</v>
      </c>
      <c r="H34" s="184" t="s">
        <v>8418</v>
      </c>
      <c r="I34" s="427">
        <v>41934</v>
      </c>
      <c r="J34" s="184" t="s">
        <v>2242</v>
      </c>
      <c r="K34" s="184">
        <v>9632673378</v>
      </c>
      <c r="L34" s="184"/>
    </row>
    <row r="35" spans="2:12">
      <c r="B35" s="184">
        <v>31</v>
      </c>
      <c r="C35" s="184" t="s">
        <v>41</v>
      </c>
      <c r="D35" s="184" t="s">
        <v>41</v>
      </c>
      <c r="E35" s="184" t="s">
        <v>8791</v>
      </c>
      <c r="F35" s="184">
        <v>9198</v>
      </c>
      <c r="G35" s="184" t="s">
        <v>8746</v>
      </c>
      <c r="H35" s="184" t="s">
        <v>8792</v>
      </c>
      <c r="I35" s="427">
        <v>41690</v>
      </c>
      <c r="J35" s="184" t="s">
        <v>2020</v>
      </c>
      <c r="K35" s="184">
        <v>8197976913</v>
      </c>
      <c r="L35" s="184"/>
    </row>
    <row r="36" spans="2:12">
      <c r="B36" s="184">
        <v>32</v>
      </c>
      <c r="C36" s="184" t="s">
        <v>43</v>
      </c>
      <c r="D36" s="184" t="s">
        <v>43</v>
      </c>
      <c r="E36" s="184" t="s">
        <v>8793</v>
      </c>
      <c r="F36" s="184">
        <v>2358</v>
      </c>
      <c r="G36" s="184" t="s">
        <v>8746</v>
      </c>
      <c r="H36" s="184" t="s">
        <v>8794</v>
      </c>
      <c r="I36" s="427">
        <v>41540</v>
      </c>
      <c r="J36" s="184" t="s">
        <v>2210</v>
      </c>
      <c r="K36" s="184">
        <v>9482166658</v>
      </c>
      <c r="L36" s="184"/>
    </row>
    <row r="37" spans="2:12">
      <c r="B37" s="184">
        <v>33</v>
      </c>
      <c r="C37" s="184" t="s">
        <v>43</v>
      </c>
      <c r="D37" s="184" t="s">
        <v>43</v>
      </c>
      <c r="E37" s="184" t="s">
        <v>8795</v>
      </c>
      <c r="F37" s="184">
        <v>2113</v>
      </c>
      <c r="G37" s="184" t="s">
        <v>8746</v>
      </c>
      <c r="H37" s="184" t="s">
        <v>43</v>
      </c>
      <c r="I37" s="427">
        <v>41583</v>
      </c>
      <c r="J37" s="184" t="s">
        <v>2209</v>
      </c>
      <c r="K37" s="184">
        <v>9902266236</v>
      </c>
      <c r="L37" s="184"/>
    </row>
    <row r="38" spans="2:12">
      <c r="B38" s="184">
        <v>34</v>
      </c>
      <c r="C38" s="184" t="s">
        <v>43</v>
      </c>
      <c r="D38" s="184" t="s">
        <v>43</v>
      </c>
      <c r="E38" s="184" t="s">
        <v>493</v>
      </c>
      <c r="F38" s="184">
        <v>3831</v>
      </c>
      <c r="G38" s="184" t="s">
        <v>8746</v>
      </c>
      <c r="H38" s="184" t="s">
        <v>8796</v>
      </c>
      <c r="I38" s="427">
        <v>41669</v>
      </c>
      <c r="J38" s="184" t="s">
        <v>2234</v>
      </c>
      <c r="K38" s="184">
        <v>8971003463</v>
      </c>
      <c r="L38" s="184"/>
    </row>
    <row r="39" spans="2:12">
      <c r="B39" s="184">
        <v>35</v>
      </c>
      <c r="C39" s="184" t="s">
        <v>43</v>
      </c>
      <c r="D39" s="184" t="s">
        <v>43</v>
      </c>
      <c r="E39" s="184" t="s">
        <v>8797</v>
      </c>
      <c r="F39" s="184">
        <v>4108</v>
      </c>
      <c r="G39" s="184" t="s">
        <v>8746</v>
      </c>
      <c r="H39" s="184" t="s">
        <v>8796</v>
      </c>
      <c r="I39" s="427">
        <v>41670</v>
      </c>
      <c r="J39" s="184" t="s">
        <v>2021</v>
      </c>
      <c r="K39" s="184">
        <v>9591066260</v>
      </c>
      <c r="L39" s="184"/>
    </row>
    <row r="40" spans="2:12">
      <c r="B40" s="184">
        <v>36</v>
      </c>
      <c r="C40" s="184" t="s">
        <v>43</v>
      </c>
      <c r="D40" s="184" t="s">
        <v>43</v>
      </c>
      <c r="E40" s="184" t="s">
        <v>8798</v>
      </c>
      <c r="F40" s="184">
        <v>5060</v>
      </c>
      <c r="G40" s="184" t="s">
        <v>8746</v>
      </c>
      <c r="H40" s="184" t="s">
        <v>43</v>
      </c>
      <c r="I40" s="427">
        <v>41670</v>
      </c>
      <c r="J40" s="184" t="s">
        <v>2203</v>
      </c>
      <c r="K40" s="184">
        <v>9916384079</v>
      </c>
      <c r="L40" s="184"/>
    </row>
    <row r="41" spans="2:12">
      <c r="B41" s="184">
        <v>37</v>
      </c>
      <c r="C41" s="184" t="s">
        <v>43</v>
      </c>
      <c r="D41" s="184" t="s">
        <v>613</v>
      </c>
      <c r="E41" s="184" t="s">
        <v>8799</v>
      </c>
      <c r="F41" s="184">
        <v>5203</v>
      </c>
      <c r="G41" s="184" t="s">
        <v>8746</v>
      </c>
      <c r="H41" s="184" t="s">
        <v>8800</v>
      </c>
      <c r="I41" s="427">
        <v>15225</v>
      </c>
      <c r="J41" s="184" t="s">
        <v>2231</v>
      </c>
      <c r="K41" s="184">
        <v>9483995525</v>
      </c>
      <c r="L41" s="184"/>
    </row>
    <row r="42" spans="2:12">
      <c r="B42" s="184">
        <v>38</v>
      </c>
      <c r="C42" s="184" t="s">
        <v>43</v>
      </c>
      <c r="D42" s="184" t="s">
        <v>613</v>
      </c>
      <c r="E42" s="184" t="s">
        <v>8801</v>
      </c>
      <c r="F42" s="184">
        <v>3055</v>
      </c>
      <c r="G42" s="184" t="s">
        <v>8746</v>
      </c>
      <c r="H42" s="184" t="s">
        <v>8800</v>
      </c>
      <c r="I42" s="427">
        <v>15225</v>
      </c>
      <c r="J42" s="184" t="s">
        <v>2232</v>
      </c>
      <c r="K42" s="184">
        <v>9902582733</v>
      </c>
      <c r="L42" s="184"/>
    </row>
    <row r="43" spans="2:12">
      <c r="B43" s="184">
        <v>39</v>
      </c>
      <c r="C43" s="184" t="s">
        <v>43</v>
      </c>
      <c r="D43" s="184" t="s">
        <v>613</v>
      </c>
      <c r="E43" s="184" t="s">
        <v>8802</v>
      </c>
      <c r="F43" s="184">
        <v>2596</v>
      </c>
      <c r="G43" s="184" t="s">
        <v>8746</v>
      </c>
      <c r="H43" s="184" t="s">
        <v>8800</v>
      </c>
      <c r="I43" s="427">
        <v>15225</v>
      </c>
      <c r="J43" s="184" t="s">
        <v>2230</v>
      </c>
      <c r="K43" s="184">
        <v>9900989038</v>
      </c>
      <c r="L43" s="184"/>
    </row>
    <row r="44" spans="2:12">
      <c r="B44" s="184">
        <v>40</v>
      </c>
      <c r="C44" s="184" t="s">
        <v>43</v>
      </c>
      <c r="D44" s="184" t="s">
        <v>613</v>
      </c>
      <c r="E44" s="184" t="s">
        <v>8803</v>
      </c>
      <c r="F44" s="184">
        <v>3018</v>
      </c>
      <c r="G44" s="184" t="s">
        <v>8746</v>
      </c>
      <c r="H44" s="184" t="s">
        <v>8800</v>
      </c>
      <c r="I44" s="427">
        <v>15225</v>
      </c>
      <c r="J44" s="184" t="s">
        <v>170</v>
      </c>
      <c r="K44" s="184">
        <v>9731207987</v>
      </c>
      <c r="L44" s="184"/>
    </row>
    <row r="45" spans="2:12">
      <c r="B45" s="184">
        <v>41</v>
      </c>
      <c r="C45" s="184" t="s">
        <v>43</v>
      </c>
      <c r="D45" s="184" t="s">
        <v>43</v>
      </c>
      <c r="E45" s="184" t="s">
        <v>8796</v>
      </c>
      <c r="F45" s="184">
        <v>8499</v>
      </c>
      <c r="G45" s="184" t="s">
        <v>8746</v>
      </c>
      <c r="H45" s="184" t="s">
        <v>8796</v>
      </c>
      <c r="I45" s="427">
        <v>41955</v>
      </c>
      <c r="J45" s="184" t="s">
        <v>2233</v>
      </c>
      <c r="K45" s="184">
        <v>9886790610</v>
      </c>
      <c r="L45" s="184"/>
    </row>
    <row r="46" spans="2:12">
      <c r="B46" s="184">
        <v>42</v>
      </c>
      <c r="C46" s="184" t="s">
        <v>43</v>
      </c>
      <c r="D46" s="184" t="s">
        <v>43</v>
      </c>
      <c r="E46" s="184" t="s">
        <v>8804</v>
      </c>
      <c r="F46" s="184">
        <v>2043</v>
      </c>
      <c r="G46" s="184" t="s">
        <v>8746</v>
      </c>
      <c r="H46" s="184" t="s">
        <v>43</v>
      </c>
      <c r="I46" s="427">
        <v>42185</v>
      </c>
      <c r="J46" s="184" t="s">
        <v>4185</v>
      </c>
      <c r="K46" s="184">
        <v>9902298964</v>
      </c>
      <c r="L46" s="184"/>
    </row>
    <row r="47" spans="2:12">
      <c r="B47" s="184">
        <v>43</v>
      </c>
      <c r="C47" s="184" t="s">
        <v>43</v>
      </c>
      <c r="D47" s="184" t="s">
        <v>613</v>
      </c>
      <c r="E47" s="184" t="s">
        <v>8805</v>
      </c>
      <c r="F47" s="184">
        <v>200</v>
      </c>
      <c r="G47" s="184" t="s">
        <v>8746</v>
      </c>
      <c r="H47" s="184" t="s">
        <v>43</v>
      </c>
      <c r="I47" s="427">
        <v>42236</v>
      </c>
      <c r="J47" s="184" t="s">
        <v>4186</v>
      </c>
      <c r="K47" s="184">
        <v>9741110343</v>
      </c>
      <c r="L47" s="184"/>
    </row>
    <row r="48" spans="2:12">
      <c r="B48" s="184">
        <v>44</v>
      </c>
      <c r="C48" s="184" t="s">
        <v>52</v>
      </c>
      <c r="D48" s="184" t="s">
        <v>8806</v>
      </c>
      <c r="E48" s="184" t="s">
        <v>8807</v>
      </c>
      <c r="F48" s="184">
        <v>3203</v>
      </c>
      <c r="G48" s="184" t="s">
        <v>8746</v>
      </c>
      <c r="H48" s="184" t="s">
        <v>8808</v>
      </c>
      <c r="I48" s="427">
        <v>41955</v>
      </c>
      <c r="J48" s="184" t="s">
        <v>2206</v>
      </c>
      <c r="K48" s="184">
        <v>9886376874</v>
      </c>
      <c r="L48" s="184"/>
    </row>
    <row r="49" spans="2:12">
      <c r="B49" s="184">
        <v>45</v>
      </c>
      <c r="C49" s="184" t="s">
        <v>52</v>
      </c>
      <c r="D49" s="184" t="s">
        <v>52</v>
      </c>
      <c r="E49" s="184" t="s">
        <v>8809</v>
      </c>
      <c r="F49" s="184">
        <v>200</v>
      </c>
      <c r="G49" s="184" t="s">
        <v>8746</v>
      </c>
      <c r="H49" s="184" t="s">
        <v>8810</v>
      </c>
      <c r="I49" s="427">
        <v>42185</v>
      </c>
      <c r="J49" s="184" t="s">
        <v>170</v>
      </c>
      <c r="K49" s="184">
        <v>9480175468</v>
      </c>
      <c r="L49" s="184"/>
    </row>
    <row r="50" spans="2:12">
      <c r="B50" s="184">
        <v>46</v>
      </c>
      <c r="C50" s="184" t="s">
        <v>683</v>
      </c>
      <c r="D50" s="184" t="s">
        <v>7432</v>
      </c>
      <c r="E50" s="184" t="s">
        <v>8811</v>
      </c>
      <c r="F50" s="184">
        <v>1702</v>
      </c>
      <c r="G50" s="184" t="s">
        <v>8746</v>
      </c>
      <c r="H50" s="184" t="s">
        <v>8812</v>
      </c>
      <c r="I50" s="427">
        <v>41774</v>
      </c>
      <c r="J50" s="184" t="s">
        <v>2211</v>
      </c>
      <c r="K50" s="184">
        <v>9008929120</v>
      </c>
      <c r="L50" s="184"/>
    </row>
    <row r="51" spans="2:12">
      <c r="B51" s="184">
        <v>47</v>
      </c>
      <c r="C51" s="184" t="s">
        <v>683</v>
      </c>
      <c r="D51" s="184" t="s">
        <v>7432</v>
      </c>
      <c r="E51" s="184" t="s">
        <v>8813</v>
      </c>
      <c r="F51" s="184">
        <v>2009</v>
      </c>
      <c r="G51" s="184" t="s">
        <v>8746</v>
      </c>
      <c r="H51" s="184" t="s">
        <v>8812</v>
      </c>
      <c r="I51" s="427">
        <v>15189</v>
      </c>
      <c r="J51" s="184" t="s">
        <v>2238</v>
      </c>
      <c r="K51" s="184">
        <v>9886913380</v>
      </c>
      <c r="L51" s="184"/>
    </row>
    <row r="52" spans="2:12">
      <c r="B52" s="184">
        <v>48</v>
      </c>
      <c r="C52" s="184" t="s">
        <v>4184</v>
      </c>
      <c r="D52" s="184" t="s">
        <v>8814</v>
      </c>
      <c r="E52" s="184" t="s">
        <v>8815</v>
      </c>
      <c r="F52" s="184">
        <v>2747</v>
      </c>
      <c r="G52" s="184" t="s">
        <v>8746</v>
      </c>
      <c r="H52" s="184" t="s">
        <v>45</v>
      </c>
      <c r="I52" s="427">
        <v>41736</v>
      </c>
      <c r="J52" s="184" t="s">
        <v>1635</v>
      </c>
      <c r="K52" s="184">
        <v>9972200184</v>
      </c>
      <c r="L52" s="184"/>
    </row>
    <row r="53" spans="2:12">
      <c r="B53" s="184">
        <v>49</v>
      </c>
      <c r="C53" s="184" t="s">
        <v>4184</v>
      </c>
      <c r="D53" s="184" t="s">
        <v>207</v>
      </c>
      <c r="E53" s="184" t="s">
        <v>8816</v>
      </c>
      <c r="F53" s="184">
        <v>1860</v>
      </c>
      <c r="G53" s="184" t="s">
        <v>8746</v>
      </c>
      <c r="H53" s="184" t="s">
        <v>207</v>
      </c>
      <c r="I53" s="427">
        <v>41736</v>
      </c>
      <c r="J53" s="184" t="s">
        <v>2216</v>
      </c>
      <c r="K53" s="184">
        <v>9008995161</v>
      </c>
      <c r="L53" s="184"/>
    </row>
    <row r="54" spans="2:12">
      <c r="B54" s="184">
        <v>50</v>
      </c>
      <c r="C54" s="184" t="s">
        <v>56</v>
      </c>
      <c r="D54" s="184" t="s">
        <v>656</v>
      </c>
      <c r="E54" s="184" t="s">
        <v>8817</v>
      </c>
      <c r="F54" s="184">
        <v>476</v>
      </c>
      <c r="G54" s="184" t="s">
        <v>8746</v>
      </c>
      <c r="H54" s="184" t="s">
        <v>8818</v>
      </c>
      <c r="I54" s="427">
        <v>42003</v>
      </c>
      <c r="J54" s="184" t="s">
        <v>2246</v>
      </c>
      <c r="K54" s="184">
        <v>9964812163</v>
      </c>
      <c r="L54" s="184"/>
    </row>
    <row r="55" spans="2:12">
      <c r="B55" s="184">
        <v>51</v>
      </c>
      <c r="C55" s="184" t="s">
        <v>56</v>
      </c>
      <c r="D55" s="184" t="s">
        <v>656</v>
      </c>
      <c r="E55" s="184" t="s">
        <v>8819</v>
      </c>
      <c r="F55" s="184">
        <v>397</v>
      </c>
      <c r="G55" s="184" t="s">
        <v>8746</v>
      </c>
      <c r="H55" s="184" t="s">
        <v>8818</v>
      </c>
      <c r="I55" s="427">
        <v>42003</v>
      </c>
      <c r="J55" s="184" t="s">
        <v>2222</v>
      </c>
      <c r="K55" s="184">
        <v>9141668249</v>
      </c>
      <c r="L55" s="184"/>
    </row>
    <row r="56" spans="2:12">
      <c r="B56" s="184">
        <v>52</v>
      </c>
      <c r="C56" s="184" t="s">
        <v>56</v>
      </c>
      <c r="D56" s="184" t="s">
        <v>656</v>
      </c>
      <c r="E56" s="184" t="s">
        <v>8820</v>
      </c>
      <c r="F56" s="184">
        <v>841</v>
      </c>
      <c r="G56" s="184" t="s">
        <v>8746</v>
      </c>
      <c r="H56" s="184" t="s">
        <v>656</v>
      </c>
      <c r="I56" s="427">
        <v>42003</v>
      </c>
      <c r="J56" s="184" t="s">
        <v>2245</v>
      </c>
      <c r="K56" s="184">
        <v>9964252576</v>
      </c>
      <c r="L56" s="184"/>
    </row>
    <row r="57" spans="2:12">
      <c r="B57" s="184">
        <v>53</v>
      </c>
      <c r="C57" s="184" t="s">
        <v>56</v>
      </c>
      <c r="D57" s="184" t="s">
        <v>656</v>
      </c>
      <c r="E57" s="184" t="s">
        <v>8821</v>
      </c>
      <c r="F57" s="184">
        <v>200</v>
      </c>
      <c r="G57" s="184" t="s">
        <v>8746</v>
      </c>
      <c r="H57" s="184" t="s">
        <v>8822</v>
      </c>
      <c r="I57" s="427">
        <v>42060</v>
      </c>
      <c r="J57" s="184" t="s">
        <v>2221</v>
      </c>
      <c r="K57" s="184">
        <v>9900556498</v>
      </c>
      <c r="L57" s="184"/>
    </row>
    <row r="58" spans="2:12">
      <c r="B58" s="184">
        <v>54</v>
      </c>
      <c r="C58" s="184" t="s">
        <v>57</v>
      </c>
      <c r="D58" s="184" t="s">
        <v>8823</v>
      </c>
      <c r="E58" s="184" t="s">
        <v>8824</v>
      </c>
      <c r="F58" s="184">
        <v>1781</v>
      </c>
      <c r="G58" s="184" t="s">
        <v>8746</v>
      </c>
      <c r="H58" s="184" t="s">
        <v>8825</v>
      </c>
      <c r="I58" s="427">
        <v>41736</v>
      </c>
      <c r="J58" s="184" t="s">
        <v>2223</v>
      </c>
      <c r="K58" s="184">
        <v>8453274821</v>
      </c>
      <c r="L58" s="184"/>
    </row>
    <row r="59" spans="2:12">
      <c r="B59" s="184">
        <v>55</v>
      </c>
      <c r="C59" s="184" t="s">
        <v>57</v>
      </c>
      <c r="D59" s="184" t="s">
        <v>8823</v>
      </c>
      <c r="E59" s="184" t="s">
        <v>8826</v>
      </c>
      <c r="F59" s="184">
        <v>14276</v>
      </c>
      <c r="G59" s="184" t="s">
        <v>8746</v>
      </c>
      <c r="H59" s="184" t="s">
        <v>8825</v>
      </c>
      <c r="I59" s="427">
        <v>41736</v>
      </c>
      <c r="J59" s="184" t="s">
        <v>2208</v>
      </c>
      <c r="K59" s="184">
        <v>8892131621</v>
      </c>
      <c r="L59" s="184"/>
    </row>
    <row r="60" spans="2:12">
      <c r="B60" s="184">
        <v>56</v>
      </c>
      <c r="C60" s="184" t="s">
        <v>57</v>
      </c>
      <c r="D60" s="184" t="s">
        <v>8823</v>
      </c>
      <c r="E60" s="184" t="s">
        <v>8827</v>
      </c>
      <c r="F60" s="184">
        <v>864</v>
      </c>
      <c r="G60" s="184" t="s">
        <v>8746</v>
      </c>
      <c r="H60" s="184" t="s">
        <v>8828</v>
      </c>
      <c r="I60" s="427">
        <v>41736</v>
      </c>
      <c r="J60" s="184" t="s">
        <v>2207</v>
      </c>
      <c r="K60" s="184">
        <v>9986953884</v>
      </c>
      <c r="L60" s="184"/>
    </row>
    <row r="61" spans="2:12">
      <c r="B61" s="184">
        <v>57</v>
      </c>
      <c r="C61" s="184" t="s">
        <v>81</v>
      </c>
      <c r="D61" s="184" t="s">
        <v>81</v>
      </c>
      <c r="E61" s="184" t="s">
        <v>8393</v>
      </c>
      <c r="F61" s="184" t="s">
        <v>15</v>
      </c>
      <c r="G61" s="184" t="s">
        <v>8746</v>
      </c>
      <c r="H61" s="184" t="s">
        <v>81</v>
      </c>
      <c r="I61" s="184"/>
      <c r="J61" s="184" t="s">
        <v>8829</v>
      </c>
      <c r="K61" s="184" t="s">
        <v>15</v>
      </c>
      <c r="L61" s="184"/>
    </row>
    <row r="62" spans="2:12">
      <c r="B62" s="184">
        <v>58</v>
      </c>
      <c r="C62" s="184" t="s">
        <v>81</v>
      </c>
      <c r="D62" s="184" t="s">
        <v>81</v>
      </c>
      <c r="E62" s="184" t="s">
        <v>8830</v>
      </c>
      <c r="F62" s="184" t="s">
        <v>15</v>
      </c>
      <c r="G62" s="184" t="s">
        <v>8746</v>
      </c>
      <c r="H62" s="184" t="s">
        <v>8831</v>
      </c>
      <c r="I62" s="184"/>
      <c r="J62" s="184" t="s">
        <v>8832</v>
      </c>
      <c r="K62" s="184" t="s">
        <v>15</v>
      </c>
      <c r="L62" s="184"/>
    </row>
    <row r="63" spans="2:12">
      <c r="B63" s="184">
        <v>59</v>
      </c>
      <c r="C63" s="184" t="s">
        <v>81</v>
      </c>
      <c r="D63" s="184" t="s">
        <v>81</v>
      </c>
      <c r="E63" s="184" t="s">
        <v>8833</v>
      </c>
      <c r="F63" s="184" t="s">
        <v>15</v>
      </c>
      <c r="G63" s="184" t="s">
        <v>8746</v>
      </c>
      <c r="H63" s="184" t="s">
        <v>8834</v>
      </c>
      <c r="I63" s="184"/>
      <c r="J63" s="184" t="s">
        <v>8835</v>
      </c>
      <c r="K63" s="184">
        <v>9844732794</v>
      </c>
      <c r="L63" s="184"/>
    </row>
    <row r="64" spans="2:12">
      <c r="B64" s="184">
        <v>60</v>
      </c>
      <c r="C64" s="184" t="s">
        <v>119</v>
      </c>
      <c r="D64" s="184" t="s">
        <v>119</v>
      </c>
      <c r="E64" s="184" t="s">
        <v>8836</v>
      </c>
      <c r="F64" s="184" t="s">
        <v>15</v>
      </c>
      <c r="G64" s="184" t="s">
        <v>8746</v>
      </c>
      <c r="H64" s="184" t="s">
        <v>120</v>
      </c>
      <c r="I64" s="184"/>
      <c r="J64" s="184" t="s">
        <v>8837</v>
      </c>
      <c r="K64" s="184" t="s">
        <v>15</v>
      </c>
      <c r="L64" s="184"/>
    </row>
    <row r="65" spans="2:12">
      <c r="B65" s="184">
        <v>61</v>
      </c>
      <c r="C65" s="184" t="s">
        <v>655</v>
      </c>
      <c r="D65" s="184" t="s">
        <v>655</v>
      </c>
      <c r="E65" s="184" t="s">
        <v>8838</v>
      </c>
      <c r="F65" s="184" t="s">
        <v>15</v>
      </c>
      <c r="G65" s="184" t="s">
        <v>8746</v>
      </c>
      <c r="H65" s="184" t="s">
        <v>8839</v>
      </c>
      <c r="I65" s="184"/>
      <c r="J65" s="184" t="s">
        <v>8840</v>
      </c>
      <c r="K65" s="184">
        <v>9972902532</v>
      </c>
      <c r="L65" s="184"/>
    </row>
    <row r="66" spans="2:12">
      <c r="B66" s="184">
        <v>62</v>
      </c>
      <c r="C66" s="184" t="s">
        <v>655</v>
      </c>
      <c r="D66" s="184" t="s">
        <v>655</v>
      </c>
      <c r="E66" s="184" t="s">
        <v>8841</v>
      </c>
      <c r="F66" s="184" t="s">
        <v>15</v>
      </c>
      <c r="G66" s="184" t="s">
        <v>8746</v>
      </c>
      <c r="H66" s="184" t="s">
        <v>8842</v>
      </c>
      <c r="I66" s="184"/>
      <c r="J66" s="184" t="s">
        <v>8843</v>
      </c>
      <c r="K66" s="184">
        <v>9880301849</v>
      </c>
      <c r="L66" s="184"/>
    </row>
    <row r="67" spans="2:12">
      <c r="B67" s="184">
        <v>63</v>
      </c>
      <c r="C67" s="184" t="s">
        <v>655</v>
      </c>
      <c r="D67" s="184" t="s">
        <v>655</v>
      </c>
      <c r="E67" s="184" t="s">
        <v>8844</v>
      </c>
      <c r="F67" s="184" t="s">
        <v>15</v>
      </c>
      <c r="G67" s="184" t="s">
        <v>8746</v>
      </c>
      <c r="H67" s="184" t="s">
        <v>8842</v>
      </c>
      <c r="I67" s="184"/>
      <c r="J67" s="184" t="s">
        <v>8845</v>
      </c>
      <c r="K67" s="184">
        <v>9845321280</v>
      </c>
      <c r="L67" s="184"/>
    </row>
    <row r="68" spans="2:12">
      <c r="B68" s="184">
        <v>64</v>
      </c>
      <c r="C68" s="184" t="s">
        <v>46</v>
      </c>
      <c r="D68" s="184" t="s">
        <v>46</v>
      </c>
      <c r="E68" s="184" t="s">
        <v>8846</v>
      </c>
      <c r="F68" s="184" t="s">
        <v>15</v>
      </c>
      <c r="G68" s="184" t="s">
        <v>8746</v>
      </c>
      <c r="H68" s="184" t="s">
        <v>8847</v>
      </c>
      <c r="I68" s="184"/>
      <c r="J68" s="184" t="s">
        <v>572</v>
      </c>
      <c r="K68" s="184">
        <v>7090071344</v>
      </c>
      <c r="L68" s="184"/>
    </row>
    <row r="69" spans="2:12">
      <c r="B69" s="184">
        <v>65</v>
      </c>
      <c r="C69" s="184" t="s">
        <v>57</v>
      </c>
      <c r="D69" s="184" t="s">
        <v>57</v>
      </c>
      <c r="E69" s="184" t="s">
        <v>8848</v>
      </c>
      <c r="F69" s="184" t="s">
        <v>15</v>
      </c>
      <c r="G69" s="184" t="s">
        <v>8746</v>
      </c>
      <c r="H69" s="184" t="s">
        <v>8849</v>
      </c>
      <c r="I69" s="184"/>
      <c r="J69" s="184" t="s">
        <v>6893</v>
      </c>
      <c r="K69" s="184">
        <v>8123589073</v>
      </c>
      <c r="L69" s="184"/>
    </row>
    <row r="70" spans="2:12">
      <c r="B70" s="184">
        <v>66</v>
      </c>
      <c r="C70" s="184" t="s">
        <v>57</v>
      </c>
      <c r="D70" s="184" t="s">
        <v>57</v>
      </c>
      <c r="E70" s="184" t="s">
        <v>8850</v>
      </c>
      <c r="F70" s="184" t="s">
        <v>15</v>
      </c>
      <c r="G70" s="184" t="s">
        <v>8746</v>
      </c>
      <c r="H70" s="184" t="s">
        <v>8849</v>
      </c>
      <c r="I70" s="184"/>
      <c r="J70" s="184" t="s">
        <v>8851</v>
      </c>
      <c r="K70" s="184">
        <v>9620700680</v>
      </c>
      <c r="L70" s="184"/>
    </row>
    <row r="71" spans="2:12">
      <c r="B71" s="184">
        <v>67</v>
      </c>
      <c r="C71" s="184" t="s">
        <v>119</v>
      </c>
      <c r="D71" s="184" t="s">
        <v>119</v>
      </c>
      <c r="E71" s="184" t="s">
        <v>8852</v>
      </c>
      <c r="F71" s="184" t="s">
        <v>15</v>
      </c>
      <c r="G71" s="184" t="s">
        <v>8746</v>
      </c>
      <c r="H71" s="184" t="s">
        <v>5686</v>
      </c>
      <c r="I71" s="184"/>
      <c r="J71" s="184" t="s">
        <v>8853</v>
      </c>
      <c r="K71" s="184">
        <v>9845283636</v>
      </c>
      <c r="L71" s="184"/>
    </row>
    <row r="72" spans="2:12">
      <c r="B72" s="184">
        <v>68</v>
      </c>
      <c r="C72" s="184" t="s">
        <v>119</v>
      </c>
      <c r="D72" s="184" t="s">
        <v>119</v>
      </c>
      <c r="E72" s="184" t="s">
        <v>8854</v>
      </c>
      <c r="F72" s="184" t="s">
        <v>15</v>
      </c>
      <c r="G72" s="184" t="s">
        <v>8746</v>
      </c>
      <c r="H72" s="184" t="s">
        <v>5597</v>
      </c>
      <c r="I72" s="184"/>
      <c r="J72" s="184" t="s">
        <v>8855</v>
      </c>
      <c r="K72" s="184">
        <v>9538105342</v>
      </c>
      <c r="L72" s="184"/>
    </row>
  </sheetData>
  <mergeCells count="2">
    <mergeCell ref="B2:L2"/>
    <mergeCell ref="B3:L3"/>
  </mergeCells>
  <conditionalFormatting sqref="D14">
    <cfRule type="duplicateValues" dxfId="565" priority="21"/>
  </conditionalFormatting>
  <conditionalFormatting sqref="D15">
    <cfRule type="duplicateValues" dxfId="564" priority="20"/>
  </conditionalFormatting>
  <conditionalFormatting sqref="D16:D17">
    <cfRule type="duplicateValues" dxfId="563" priority="19"/>
  </conditionalFormatting>
  <conditionalFormatting sqref="D20:D22">
    <cfRule type="duplicateValues" dxfId="562" priority="18"/>
  </conditionalFormatting>
  <conditionalFormatting sqref="D22">
    <cfRule type="duplicateValues" dxfId="561" priority="17"/>
  </conditionalFormatting>
  <conditionalFormatting sqref="D24:D25">
    <cfRule type="duplicateValues" dxfId="560" priority="16"/>
  </conditionalFormatting>
  <conditionalFormatting sqref="D34">
    <cfRule type="duplicateValues" dxfId="559" priority="15"/>
  </conditionalFormatting>
  <conditionalFormatting sqref="D28:D29">
    <cfRule type="duplicateValues" dxfId="558" priority="14"/>
  </conditionalFormatting>
  <conditionalFormatting sqref="D30:D32">
    <cfRule type="duplicateValues" dxfId="557" priority="13"/>
  </conditionalFormatting>
  <conditionalFormatting sqref="K31:XFD32 D31:D32">
    <cfRule type="duplicateValues" dxfId="556" priority="12"/>
  </conditionalFormatting>
  <conditionalFormatting sqref="D36:D37">
    <cfRule type="duplicateValues" dxfId="555" priority="11"/>
  </conditionalFormatting>
  <conditionalFormatting sqref="D37">
    <cfRule type="duplicateValues" dxfId="554" priority="10"/>
  </conditionalFormatting>
  <conditionalFormatting sqref="D40">
    <cfRule type="duplicateValues" dxfId="553" priority="9"/>
  </conditionalFormatting>
  <conditionalFormatting sqref="D42:D47">
    <cfRule type="duplicateValues" dxfId="552" priority="8"/>
  </conditionalFormatting>
  <conditionalFormatting sqref="D43:D47">
    <cfRule type="duplicateValues" dxfId="551" priority="7"/>
  </conditionalFormatting>
  <conditionalFormatting sqref="D45:D47">
    <cfRule type="duplicateValues" dxfId="550" priority="6"/>
  </conditionalFormatting>
  <conditionalFormatting sqref="D48:D52">
    <cfRule type="duplicateValues" dxfId="549" priority="5"/>
  </conditionalFormatting>
  <conditionalFormatting sqref="D63">
    <cfRule type="duplicateValues" dxfId="548" priority="4"/>
  </conditionalFormatting>
  <conditionalFormatting sqref="D66">
    <cfRule type="duplicateValues" dxfId="547" priority="3"/>
  </conditionalFormatting>
  <conditionalFormatting sqref="D70:D73">
    <cfRule type="duplicateValues" dxfId="546" priority="2"/>
  </conditionalFormatting>
  <conditionalFormatting sqref="D41:D75">
    <cfRule type="expression" dxfId="545" priority="1" stopIfTrue="1">
      <formula>AND(COUNTIF($F:$F, D41)&gt;1,NOT(ISBLANK(D41)))</formula>
    </cfRule>
  </conditionalFormatting>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dimension ref="A2:K20"/>
  <sheetViews>
    <sheetView workbookViewId="0">
      <selection activeCell="N6" sqref="N6"/>
    </sheetView>
  </sheetViews>
  <sheetFormatPr defaultRowHeight="15"/>
  <cols>
    <col min="1" max="1" width="3" style="1" customWidth="1"/>
    <col min="2" max="2" width="14.85546875" style="1" customWidth="1"/>
    <col min="3" max="3" width="15.140625" style="1" customWidth="1"/>
    <col min="4" max="4" width="17.28515625" style="1" customWidth="1"/>
    <col min="5" max="5" width="8.28515625" style="1" customWidth="1"/>
    <col min="6" max="6" width="17.5703125" style="1" customWidth="1"/>
    <col min="7" max="7" width="13.85546875" style="1" customWidth="1"/>
    <col min="8" max="8" width="11.85546875" style="201" customWidth="1"/>
    <col min="9" max="9" width="11.5703125" style="1" customWidth="1"/>
    <col min="10" max="10" width="12.7109375" style="201" customWidth="1"/>
    <col min="11" max="11" width="7" style="1" customWidth="1"/>
    <col min="12" max="16384" width="9.140625" style="1"/>
  </cols>
  <sheetData>
    <row r="2" spans="1:11" ht="15.75">
      <c r="C2" s="243" t="s">
        <v>6224</v>
      </c>
    </row>
    <row r="3" spans="1:11">
      <c r="C3" s="31"/>
    </row>
    <row r="4" spans="1:11" ht="18">
      <c r="A4" s="315" t="s">
        <v>643</v>
      </c>
      <c r="B4" s="315"/>
      <c r="C4" s="315"/>
      <c r="D4" s="315"/>
      <c r="E4" s="315"/>
      <c r="F4" s="315"/>
      <c r="G4" s="315"/>
      <c r="H4" s="315"/>
      <c r="I4" s="315"/>
      <c r="J4" s="315"/>
      <c r="K4" s="315"/>
    </row>
    <row r="5" spans="1:11">
      <c r="A5" s="325" t="s">
        <v>8569</v>
      </c>
      <c r="B5" s="326"/>
      <c r="C5" s="326"/>
      <c r="D5" s="326"/>
      <c r="E5" s="326"/>
      <c r="F5" s="326"/>
      <c r="G5" s="326"/>
      <c r="H5" s="326"/>
      <c r="I5" s="326"/>
      <c r="J5" s="326"/>
      <c r="K5" s="327"/>
    </row>
    <row r="6" spans="1:11" s="3" customFormat="1" ht="77.25">
      <c r="A6" s="77" t="s">
        <v>0</v>
      </c>
      <c r="B6" s="77" t="s">
        <v>1</v>
      </c>
      <c r="C6" s="77" t="s">
        <v>2</v>
      </c>
      <c r="D6" s="77" t="s">
        <v>3</v>
      </c>
      <c r="E6" s="77" t="s">
        <v>6225</v>
      </c>
      <c r="F6" s="77" t="s">
        <v>5</v>
      </c>
      <c r="G6" s="77" t="s">
        <v>6</v>
      </c>
      <c r="H6" s="244" t="s">
        <v>7</v>
      </c>
      <c r="I6" s="77" t="s">
        <v>8</v>
      </c>
      <c r="J6" s="372" t="s">
        <v>9</v>
      </c>
      <c r="K6" s="77" t="s">
        <v>10</v>
      </c>
    </row>
    <row r="7" spans="1:11">
      <c r="A7" s="184">
        <v>1</v>
      </c>
      <c r="B7" s="245" t="s">
        <v>29</v>
      </c>
      <c r="C7" s="245" t="s">
        <v>6226</v>
      </c>
      <c r="D7" s="246" t="s">
        <v>6227</v>
      </c>
      <c r="E7" s="191" t="s">
        <v>167</v>
      </c>
      <c r="F7" s="191" t="s">
        <v>6228</v>
      </c>
      <c r="G7" s="191" t="s">
        <v>6229</v>
      </c>
      <c r="H7" s="247" t="s">
        <v>6230</v>
      </c>
      <c r="I7" s="248" t="s">
        <v>1193</v>
      </c>
      <c r="J7" s="249" t="s">
        <v>6231</v>
      </c>
      <c r="K7" s="184">
        <v>1</v>
      </c>
    </row>
    <row r="8" spans="1:11">
      <c r="A8" s="184">
        <v>2</v>
      </c>
      <c r="B8" s="245" t="s">
        <v>29</v>
      </c>
      <c r="C8" s="245" t="s">
        <v>6226</v>
      </c>
      <c r="D8" s="246" t="s">
        <v>2253</v>
      </c>
      <c r="E8" s="191" t="s">
        <v>167</v>
      </c>
      <c r="F8" s="191" t="s">
        <v>6228</v>
      </c>
      <c r="G8" s="191" t="s">
        <v>6229</v>
      </c>
      <c r="H8" s="247" t="s">
        <v>6232</v>
      </c>
      <c r="I8" s="250" t="s">
        <v>8570</v>
      </c>
      <c r="J8" s="251">
        <v>9535859876</v>
      </c>
      <c r="K8" s="184">
        <v>2</v>
      </c>
    </row>
    <row r="9" spans="1:11">
      <c r="A9" s="184">
        <v>3</v>
      </c>
      <c r="B9" s="245" t="s">
        <v>29</v>
      </c>
      <c r="C9" s="245" t="s">
        <v>6226</v>
      </c>
      <c r="D9" s="246" t="s">
        <v>2255</v>
      </c>
      <c r="E9" s="191" t="s">
        <v>167</v>
      </c>
      <c r="F9" s="191" t="s">
        <v>6228</v>
      </c>
      <c r="G9" s="191" t="s">
        <v>6229</v>
      </c>
      <c r="H9" s="247" t="s">
        <v>6232</v>
      </c>
      <c r="I9" s="250" t="s">
        <v>6233</v>
      </c>
      <c r="J9" s="249" t="s">
        <v>6234</v>
      </c>
      <c r="K9" s="184">
        <v>3</v>
      </c>
    </row>
    <row r="10" spans="1:11">
      <c r="A10" s="184">
        <v>4</v>
      </c>
      <c r="B10" s="245" t="s">
        <v>29</v>
      </c>
      <c r="C10" s="245" t="s">
        <v>6226</v>
      </c>
      <c r="D10" s="246" t="s">
        <v>6235</v>
      </c>
      <c r="E10" s="191" t="s">
        <v>167</v>
      </c>
      <c r="F10" s="191" t="s">
        <v>6228</v>
      </c>
      <c r="G10" s="191" t="s">
        <v>6229</v>
      </c>
      <c r="H10" s="247" t="s">
        <v>6232</v>
      </c>
      <c r="I10" s="250" t="s">
        <v>6236</v>
      </c>
      <c r="J10" s="249">
        <v>8105747914</v>
      </c>
      <c r="K10" s="184">
        <v>4</v>
      </c>
    </row>
    <row r="11" spans="1:11" ht="24">
      <c r="A11" s="184">
        <v>5</v>
      </c>
      <c r="B11" s="252" t="s">
        <v>29</v>
      </c>
      <c r="C11" s="252" t="s">
        <v>6226</v>
      </c>
      <c r="D11" s="253" t="s">
        <v>6237</v>
      </c>
      <c r="E11" s="191" t="s">
        <v>167</v>
      </c>
      <c r="F11" s="191" t="s">
        <v>6228</v>
      </c>
      <c r="G11" s="191" t="s">
        <v>6229</v>
      </c>
      <c r="H11" s="247" t="s">
        <v>6238</v>
      </c>
      <c r="I11" s="254" t="s">
        <v>6239</v>
      </c>
      <c r="J11" s="255">
        <v>9964060393</v>
      </c>
      <c r="K11" s="184">
        <v>5</v>
      </c>
    </row>
    <row r="12" spans="1:11" s="3" customFormat="1" ht="26.25">
      <c r="A12" s="184">
        <v>6</v>
      </c>
      <c r="B12" s="245" t="s">
        <v>29</v>
      </c>
      <c r="C12" s="245" t="s">
        <v>6226</v>
      </c>
      <c r="D12" s="246" t="s">
        <v>6240</v>
      </c>
      <c r="E12" s="187" t="s">
        <v>167</v>
      </c>
      <c r="F12" s="187" t="s">
        <v>6228</v>
      </c>
      <c r="G12" s="191" t="s">
        <v>6229</v>
      </c>
      <c r="H12" s="256" t="s">
        <v>6230</v>
      </c>
      <c r="I12" s="257" t="s">
        <v>6241</v>
      </c>
      <c r="J12" s="251" t="s">
        <v>6242</v>
      </c>
      <c r="K12" s="186">
        <v>6</v>
      </c>
    </row>
    <row r="13" spans="1:11">
      <c r="A13" s="184">
        <v>7</v>
      </c>
      <c r="B13" s="245" t="s">
        <v>29</v>
      </c>
      <c r="C13" s="245" t="s">
        <v>6226</v>
      </c>
      <c r="D13" s="246" t="s">
        <v>2256</v>
      </c>
      <c r="E13" s="191" t="s">
        <v>167</v>
      </c>
      <c r="F13" s="191" t="s">
        <v>6228</v>
      </c>
      <c r="G13" s="191" t="s">
        <v>6229</v>
      </c>
      <c r="H13" s="247" t="s">
        <v>6243</v>
      </c>
      <c r="I13" s="250" t="s">
        <v>8571</v>
      </c>
      <c r="J13" s="249">
        <v>9945917279</v>
      </c>
      <c r="K13" s="184">
        <v>7</v>
      </c>
    </row>
    <row r="14" spans="1:11">
      <c r="A14" s="184">
        <v>8</v>
      </c>
      <c r="B14" s="252" t="s">
        <v>596</v>
      </c>
      <c r="C14" s="252" t="s">
        <v>596</v>
      </c>
      <c r="D14" s="258" t="s">
        <v>6244</v>
      </c>
      <c r="E14" s="191" t="s">
        <v>167</v>
      </c>
      <c r="F14" s="191" t="s">
        <v>6228</v>
      </c>
      <c r="G14" s="252" t="s">
        <v>646</v>
      </c>
      <c r="H14" s="259">
        <v>1302.2013999999999</v>
      </c>
      <c r="I14" s="260" t="s">
        <v>6245</v>
      </c>
      <c r="J14" s="261">
        <v>9663030739</v>
      </c>
      <c r="K14" s="184">
        <v>1</v>
      </c>
    </row>
    <row r="15" spans="1:11">
      <c r="A15" s="184">
        <v>9</v>
      </c>
      <c r="B15" s="252" t="s">
        <v>596</v>
      </c>
      <c r="C15" s="252" t="s">
        <v>596</v>
      </c>
      <c r="D15" s="262" t="s">
        <v>6246</v>
      </c>
      <c r="E15" s="191" t="s">
        <v>167</v>
      </c>
      <c r="F15" s="191" t="s">
        <v>6228</v>
      </c>
      <c r="G15" s="252" t="s">
        <v>646</v>
      </c>
      <c r="H15" s="247" t="s">
        <v>6247</v>
      </c>
      <c r="I15" s="260" t="s">
        <v>4847</v>
      </c>
      <c r="J15" s="261">
        <v>8549013124</v>
      </c>
      <c r="K15" s="184">
        <v>2</v>
      </c>
    </row>
    <row r="16" spans="1:11" s="3" customFormat="1" ht="26.25">
      <c r="A16" s="184">
        <v>10</v>
      </c>
      <c r="B16" s="252" t="s">
        <v>596</v>
      </c>
      <c r="C16" s="252" t="s">
        <v>596</v>
      </c>
      <c r="D16" s="262" t="s">
        <v>1199</v>
      </c>
      <c r="E16" s="191" t="s">
        <v>167</v>
      </c>
      <c r="F16" s="187" t="s">
        <v>6228</v>
      </c>
      <c r="G16" s="252" t="s">
        <v>646</v>
      </c>
      <c r="H16" s="256" t="s">
        <v>6248</v>
      </c>
      <c r="I16" s="260" t="s">
        <v>6249</v>
      </c>
      <c r="J16" s="261">
        <v>9945398859</v>
      </c>
      <c r="K16" s="186">
        <v>3</v>
      </c>
    </row>
    <row r="17" spans="1:11">
      <c r="A17" s="184">
        <v>11</v>
      </c>
      <c r="B17" s="252" t="s">
        <v>596</v>
      </c>
      <c r="C17" s="252" t="s">
        <v>596</v>
      </c>
      <c r="D17" s="262" t="s">
        <v>4845</v>
      </c>
      <c r="E17" s="191" t="s">
        <v>167</v>
      </c>
      <c r="F17" s="191" t="s">
        <v>6228</v>
      </c>
      <c r="G17" s="252" t="s">
        <v>646</v>
      </c>
      <c r="H17" s="247" t="s">
        <v>6248</v>
      </c>
      <c r="I17" s="260" t="s">
        <v>3232</v>
      </c>
      <c r="J17" s="261">
        <v>9535338572</v>
      </c>
      <c r="K17" s="184">
        <v>4</v>
      </c>
    </row>
    <row r="18" spans="1:11">
      <c r="A18" s="184">
        <v>12</v>
      </c>
      <c r="B18" s="252" t="s">
        <v>596</v>
      </c>
      <c r="C18" s="252" t="s">
        <v>596</v>
      </c>
      <c r="D18" s="262" t="s">
        <v>6250</v>
      </c>
      <c r="E18" s="191" t="s">
        <v>167</v>
      </c>
      <c r="F18" s="191" t="s">
        <v>6228</v>
      </c>
      <c r="G18" s="252" t="s">
        <v>646</v>
      </c>
      <c r="H18" s="247" t="s">
        <v>6251</v>
      </c>
      <c r="I18" s="260" t="s">
        <v>6252</v>
      </c>
      <c r="J18" s="261">
        <v>9845220827</v>
      </c>
      <c r="K18" s="184">
        <v>5</v>
      </c>
    </row>
    <row r="19" spans="1:11">
      <c r="A19" s="184">
        <v>13</v>
      </c>
      <c r="B19" s="252" t="s">
        <v>596</v>
      </c>
      <c r="C19" s="252" t="s">
        <v>596</v>
      </c>
      <c r="D19" s="262" t="s">
        <v>2252</v>
      </c>
      <c r="E19" s="191" t="s">
        <v>167</v>
      </c>
      <c r="F19" s="191" t="s">
        <v>6228</v>
      </c>
      <c r="G19" s="252" t="s">
        <v>646</v>
      </c>
      <c r="H19" s="247" t="s">
        <v>6248</v>
      </c>
      <c r="I19" s="260" t="s">
        <v>6253</v>
      </c>
      <c r="J19" s="261">
        <v>9980902469</v>
      </c>
      <c r="K19" s="184">
        <v>6</v>
      </c>
    </row>
    <row r="20" spans="1:11" s="375" customFormat="1" ht="11.25">
      <c r="A20" s="373">
        <v>14</v>
      </c>
      <c r="B20" s="373" t="s">
        <v>596</v>
      </c>
      <c r="C20" s="373" t="s">
        <v>596</v>
      </c>
      <c r="D20" s="373" t="s">
        <v>8572</v>
      </c>
      <c r="E20" s="373" t="s">
        <v>167</v>
      </c>
      <c r="F20" s="373" t="s">
        <v>6228</v>
      </c>
      <c r="G20" s="373" t="s">
        <v>646</v>
      </c>
      <c r="H20" s="374" t="s">
        <v>8573</v>
      </c>
      <c r="I20" s="373" t="s">
        <v>100</v>
      </c>
      <c r="J20" s="374">
        <v>9164416864</v>
      </c>
      <c r="K20" s="373">
        <v>7</v>
      </c>
    </row>
  </sheetData>
  <mergeCells count="2">
    <mergeCell ref="A4:K4"/>
    <mergeCell ref="A5:K5"/>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B2:L21"/>
  <sheetViews>
    <sheetView workbookViewId="0">
      <selection activeCell="J15" sqref="J15"/>
    </sheetView>
  </sheetViews>
  <sheetFormatPr defaultRowHeight="15"/>
  <cols>
    <col min="5" max="5" width="12.85546875" customWidth="1"/>
    <col min="9" max="9" width="12.42578125" customWidth="1"/>
    <col min="10" max="10" width="25.7109375" customWidth="1"/>
    <col min="11" max="11" width="25.28515625" customWidth="1"/>
  </cols>
  <sheetData>
    <row r="2" spans="2:12" ht="18">
      <c r="B2" s="27" t="s">
        <v>627</v>
      </c>
      <c r="C2" s="27"/>
      <c r="D2" s="27"/>
      <c r="E2" s="27"/>
      <c r="F2" s="27"/>
      <c r="G2" s="27"/>
      <c r="H2" s="27"/>
      <c r="I2" s="27"/>
      <c r="J2" s="27"/>
      <c r="K2" s="27"/>
      <c r="L2" s="27"/>
    </row>
    <row r="3" spans="2:12">
      <c r="B3" s="28" t="s">
        <v>509</v>
      </c>
      <c r="C3" s="29"/>
      <c r="D3" s="29"/>
      <c r="E3" s="29"/>
      <c r="F3" s="29"/>
      <c r="G3" s="29"/>
      <c r="H3" s="29"/>
      <c r="I3" s="29"/>
      <c r="J3" s="29"/>
      <c r="K3" s="29"/>
      <c r="L3" s="30"/>
    </row>
    <row r="4" spans="2:12" ht="77.25">
      <c r="B4" s="2" t="s">
        <v>0</v>
      </c>
      <c r="C4" s="2" t="s">
        <v>1</v>
      </c>
      <c r="D4" s="2" t="s">
        <v>2</v>
      </c>
      <c r="E4" s="2" t="s">
        <v>3</v>
      </c>
      <c r="F4" s="2" t="s">
        <v>4</v>
      </c>
      <c r="G4" s="2" t="s">
        <v>5</v>
      </c>
      <c r="H4" s="2" t="s">
        <v>6</v>
      </c>
      <c r="I4" s="2" t="s">
        <v>7</v>
      </c>
      <c r="J4" s="2" t="s">
        <v>8</v>
      </c>
      <c r="K4" s="8" t="s">
        <v>9</v>
      </c>
      <c r="L4" s="2" t="s">
        <v>10</v>
      </c>
    </row>
    <row r="5" spans="2:12">
      <c r="B5" s="4">
        <v>1</v>
      </c>
      <c r="C5" s="4" t="s">
        <v>40</v>
      </c>
      <c r="D5" s="9" t="s">
        <v>510</v>
      </c>
      <c r="E5" s="9" t="s">
        <v>510</v>
      </c>
      <c r="F5" s="4" t="s">
        <v>12</v>
      </c>
      <c r="G5" s="4" t="s">
        <v>511</v>
      </c>
      <c r="H5" s="4" t="s">
        <v>512</v>
      </c>
      <c r="I5" s="12">
        <v>40970</v>
      </c>
      <c r="J5" s="4" t="s">
        <v>513</v>
      </c>
      <c r="K5" s="13" t="s">
        <v>514</v>
      </c>
      <c r="L5" s="4"/>
    </row>
    <row r="6" spans="2:12">
      <c r="B6" s="4">
        <v>2</v>
      </c>
      <c r="C6" s="4"/>
      <c r="D6" s="4"/>
      <c r="E6" s="4"/>
      <c r="F6" s="4"/>
      <c r="G6" s="4"/>
      <c r="H6" s="4"/>
      <c r="I6" s="4"/>
      <c r="J6" s="4"/>
      <c r="K6" s="4"/>
      <c r="L6" s="4"/>
    </row>
    <row r="7" spans="2:12">
      <c r="B7" s="4">
        <v>3</v>
      </c>
      <c r="C7" s="4"/>
      <c r="D7" s="4"/>
      <c r="E7" s="4"/>
      <c r="F7" s="4"/>
      <c r="G7" s="4"/>
      <c r="H7" s="4"/>
      <c r="I7" s="4"/>
      <c r="J7" s="4"/>
      <c r="K7" s="4"/>
      <c r="L7" s="4"/>
    </row>
    <row r="8" spans="2:12">
      <c r="B8" s="4">
        <v>4</v>
      </c>
      <c r="C8" s="4"/>
      <c r="D8" s="4"/>
      <c r="E8" s="4"/>
      <c r="F8" s="4"/>
      <c r="G8" s="4"/>
      <c r="H8" s="4"/>
      <c r="I8" s="4"/>
      <c r="J8" s="4"/>
      <c r="K8" s="4"/>
      <c r="L8" s="4"/>
    </row>
    <row r="9" spans="2:12">
      <c r="B9" s="4">
        <v>5</v>
      </c>
      <c r="C9" s="4"/>
      <c r="D9" s="4"/>
      <c r="E9" s="4"/>
      <c r="F9" s="4"/>
      <c r="G9" s="4"/>
      <c r="H9" s="4"/>
      <c r="I9" s="4"/>
      <c r="J9" s="4"/>
      <c r="K9" s="4"/>
      <c r="L9" s="4"/>
    </row>
    <row r="10" spans="2:12">
      <c r="B10" s="4">
        <v>6</v>
      </c>
      <c r="C10" s="5"/>
      <c r="D10" s="5"/>
      <c r="E10" s="10"/>
      <c r="F10" s="5"/>
      <c r="G10" s="5"/>
      <c r="H10" s="5"/>
      <c r="I10" s="5"/>
      <c r="J10" s="5"/>
      <c r="K10" s="5"/>
      <c r="L10" s="5"/>
    </row>
    <row r="11" spans="2:12">
      <c r="B11" s="4">
        <v>7</v>
      </c>
      <c r="C11" s="4"/>
      <c r="D11" s="4"/>
      <c r="E11" s="4"/>
      <c r="F11" s="4"/>
      <c r="G11" s="4"/>
      <c r="H11" s="4"/>
      <c r="I11" s="4"/>
      <c r="J11" s="4"/>
      <c r="K11" s="4"/>
      <c r="L11" s="4"/>
    </row>
    <row r="12" spans="2:12">
      <c r="B12" s="4">
        <v>8</v>
      </c>
      <c r="C12" s="4"/>
      <c r="D12" s="4"/>
      <c r="E12" s="4"/>
      <c r="F12" s="4"/>
      <c r="G12" s="4"/>
      <c r="H12" s="4"/>
      <c r="I12" s="4"/>
      <c r="J12" s="4"/>
      <c r="K12" s="4"/>
      <c r="L12" s="4"/>
    </row>
    <row r="13" spans="2:12">
      <c r="B13" s="4">
        <v>9</v>
      </c>
      <c r="C13" s="4"/>
      <c r="D13" s="4"/>
      <c r="E13" s="4"/>
      <c r="F13" s="4"/>
      <c r="G13" s="4"/>
      <c r="H13" s="4"/>
      <c r="I13" s="4"/>
      <c r="J13" s="4"/>
      <c r="K13" s="4"/>
      <c r="L13" s="4"/>
    </row>
    <row r="14" spans="2:12">
      <c r="B14" s="4">
        <v>10</v>
      </c>
      <c r="C14" s="5"/>
      <c r="D14" s="5"/>
      <c r="E14" s="10"/>
      <c r="F14" s="5"/>
      <c r="G14" s="5"/>
      <c r="H14" s="5"/>
      <c r="I14" s="5"/>
      <c r="J14" s="5"/>
      <c r="K14" s="5"/>
      <c r="L14" s="5"/>
    </row>
    <row r="15" spans="2:12">
      <c r="B15" s="4">
        <v>11</v>
      </c>
      <c r="C15" s="4"/>
      <c r="D15" s="4"/>
      <c r="E15" s="4"/>
      <c r="F15" s="4"/>
      <c r="G15" s="4"/>
      <c r="H15" s="4"/>
      <c r="I15" s="4"/>
      <c r="J15" s="4"/>
      <c r="K15" s="4"/>
      <c r="L15" s="4"/>
    </row>
    <row r="16" spans="2:12">
      <c r="B16" s="4">
        <v>12</v>
      </c>
      <c r="C16" s="4"/>
      <c r="D16" s="4"/>
      <c r="E16" s="4"/>
      <c r="F16" s="4"/>
      <c r="G16" s="4"/>
      <c r="H16" s="4"/>
      <c r="I16" s="4"/>
      <c r="J16" s="4"/>
      <c r="K16" s="4"/>
      <c r="L16" s="4"/>
    </row>
    <row r="17" spans="2:12">
      <c r="B17" s="4">
        <v>13</v>
      </c>
      <c r="C17" s="4"/>
      <c r="D17" s="4"/>
      <c r="E17" s="4"/>
      <c r="F17" s="4"/>
      <c r="G17" s="4"/>
      <c r="H17" s="4"/>
      <c r="I17" s="4"/>
      <c r="J17" s="4"/>
      <c r="K17" s="4"/>
      <c r="L17" s="4"/>
    </row>
    <row r="18" spans="2:12">
      <c r="B18" s="4">
        <v>14</v>
      </c>
      <c r="C18" s="4"/>
      <c r="D18" s="4"/>
      <c r="E18" s="4"/>
      <c r="F18" s="4"/>
      <c r="G18" s="4"/>
      <c r="H18" s="4"/>
      <c r="I18" s="4"/>
      <c r="J18" s="4"/>
      <c r="K18" s="4"/>
      <c r="L18" s="4"/>
    </row>
    <row r="19" spans="2:12">
      <c r="B19" s="4">
        <v>15</v>
      </c>
      <c r="C19" s="4"/>
      <c r="D19" s="4"/>
      <c r="E19" s="4"/>
      <c r="F19" s="4"/>
      <c r="G19" s="4"/>
      <c r="H19" s="4"/>
      <c r="I19" s="4"/>
      <c r="J19" s="4"/>
      <c r="K19" s="4"/>
      <c r="L19" s="4"/>
    </row>
    <row r="20" spans="2:12">
      <c r="B20" s="4">
        <v>16</v>
      </c>
      <c r="C20" s="4"/>
      <c r="D20" s="4"/>
      <c r="E20" s="10"/>
      <c r="F20" s="4"/>
      <c r="G20" s="4"/>
      <c r="H20" s="4"/>
      <c r="I20" s="4"/>
      <c r="J20" s="4"/>
      <c r="K20" s="4"/>
      <c r="L20" s="4"/>
    </row>
    <row r="21" spans="2:12">
      <c r="B21" s="4">
        <v>17</v>
      </c>
      <c r="C21" s="6"/>
      <c r="D21" s="6"/>
      <c r="E21" s="6"/>
      <c r="F21" s="6"/>
      <c r="G21" s="6"/>
      <c r="H21" s="6"/>
      <c r="I21" s="6"/>
      <c r="J21" s="6"/>
      <c r="K21" s="6"/>
      <c r="L21" s="6"/>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B2:L21"/>
  <sheetViews>
    <sheetView workbookViewId="0">
      <selection activeCell="E24" sqref="E24"/>
    </sheetView>
  </sheetViews>
  <sheetFormatPr defaultColWidth="24.7109375" defaultRowHeight="15"/>
  <cols>
    <col min="1" max="1" width="4.7109375" style="1" customWidth="1"/>
    <col min="2" max="2" width="7.28515625" style="1" customWidth="1"/>
    <col min="3" max="3" width="24.7109375" style="1"/>
    <col min="4" max="4" width="11.140625" style="1" customWidth="1"/>
    <col min="5" max="5" width="24.7109375" style="1"/>
    <col min="6" max="6" width="19.7109375" style="1" customWidth="1"/>
    <col min="7" max="7" width="18.85546875" style="1" customWidth="1"/>
    <col min="8" max="10" width="24.7109375" style="1"/>
    <col min="11" max="11" width="20.85546875" style="1" customWidth="1"/>
    <col min="12" max="12" width="11" style="1" customWidth="1"/>
    <col min="13" max="16384" width="24.7109375" style="1"/>
  </cols>
  <sheetData>
    <row r="2" spans="2:12" ht="18">
      <c r="B2" s="315" t="s">
        <v>643</v>
      </c>
      <c r="C2" s="315"/>
      <c r="D2" s="315"/>
      <c r="E2" s="315"/>
      <c r="F2" s="315"/>
      <c r="G2" s="315"/>
      <c r="H2" s="315"/>
      <c r="I2" s="315"/>
      <c r="J2" s="315"/>
      <c r="K2" s="315"/>
      <c r="L2" s="315"/>
    </row>
    <row r="3" spans="2:12">
      <c r="B3" s="316" t="s">
        <v>8386</v>
      </c>
      <c r="C3" s="317"/>
      <c r="D3" s="317"/>
      <c r="E3" s="317"/>
      <c r="F3" s="317"/>
      <c r="G3" s="317"/>
      <c r="H3" s="317"/>
      <c r="I3" s="317"/>
      <c r="J3" s="317"/>
      <c r="K3" s="317"/>
      <c r="L3" s="318"/>
    </row>
    <row r="4" spans="2:12" s="3" customFormat="1" ht="44.25" customHeight="1">
      <c r="B4" s="77" t="s">
        <v>0</v>
      </c>
      <c r="C4" s="77" t="s">
        <v>1</v>
      </c>
      <c r="D4" s="77" t="s">
        <v>2</v>
      </c>
      <c r="E4" s="77" t="s">
        <v>3</v>
      </c>
      <c r="F4" s="77" t="s">
        <v>4</v>
      </c>
      <c r="G4" s="77" t="s">
        <v>5</v>
      </c>
      <c r="H4" s="77" t="s">
        <v>6</v>
      </c>
      <c r="I4" s="77" t="s">
        <v>7</v>
      </c>
      <c r="J4" s="77" t="s">
        <v>8</v>
      </c>
      <c r="K4" s="8" t="s">
        <v>9</v>
      </c>
      <c r="L4" s="77" t="s">
        <v>10</v>
      </c>
    </row>
    <row r="5" spans="2:12">
      <c r="B5" s="184">
        <v>1</v>
      </c>
      <c r="C5" s="342" t="s">
        <v>52</v>
      </c>
      <c r="D5" s="342"/>
      <c r="E5" s="342" t="s">
        <v>8387</v>
      </c>
      <c r="F5" s="342" t="s">
        <v>12</v>
      </c>
      <c r="G5" s="342" t="s">
        <v>8388</v>
      </c>
      <c r="H5" s="342" t="s">
        <v>600</v>
      </c>
      <c r="I5" s="343">
        <v>41699</v>
      </c>
      <c r="J5" s="342" t="s">
        <v>2022</v>
      </c>
      <c r="K5" s="342">
        <v>9945968561</v>
      </c>
      <c r="L5" s="184"/>
    </row>
    <row r="6" spans="2:12">
      <c r="B6" s="184">
        <v>2</v>
      </c>
      <c r="C6" s="342" t="s">
        <v>52</v>
      </c>
      <c r="D6" s="342"/>
      <c r="E6" s="342" t="s">
        <v>8389</v>
      </c>
      <c r="F6" s="342" t="s">
        <v>12</v>
      </c>
      <c r="G6" s="342" t="s">
        <v>8388</v>
      </c>
      <c r="H6" s="342" t="s">
        <v>298</v>
      </c>
      <c r="I6" s="343">
        <v>41604</v>
      </c>
      <c r="J6" s="342" t="s">
        <v>8390</v>
      </c>
      <c r="K6" s="342">
        <v>9844934489</v>
      </c>
      <c r="L6" s="184"/>
    </row>
    <row r="7" spans="2:12">
      <c r="B7" s="184">
        <v>3</v>
      </c>
      <c r="C7" s="342" t="s">
        <v>52</v>
      </c>
      <c r="D7" s="342"/>
      <c r="E7" s="342" t="s">
        <v>8391</v>
      </c>
      <c r="F7" s="342" t="s">
        <v>12</v>
      </c>
      <c r="G7" s="342" t="s">
        <v>8388</v>
      </c>
      <c r="H7" s="342" t="s">
        <v>600</v>
      </c>
      <c r="I7" s="343">
        <v>41974</v>
      </c>
      <c r="J7" s="342" t="s">
        <v>8392</v>
      </c>
      <c r="K7" s="342">
        <v>9686103530</v>
      </c>
      <c r="L7" s="184"/>
    </row>
    <row r="8" spans="2:12">
      <c r="B8" s="184">
        <v>4</v>
      </c>
      <c r="C8" s="342" t="s">
        <v>52</v>
      </c>
      <c r="D8" s="342"/>
      <c r="E8" s="342" t="s">
        <v>8393</v>
      </c>
      <c r="F8" s="342" t="s">
        <v>12</v>
      </c>
      <c r="G8" s="342" t="s">
        <v>8388</v>
      </c>
      <c r="H8" s="342" t="s">
        <v>8394</v>
      </c>
      <c r="I8" s="343">
        <v>41974</v>
      </c>
      <c r="J8" s="342" t="s">
        <v>8395</v>
      </c>
      <c r="K8" s="342">
        <v>9008334668</v>
      </c>
      <c r="L8" s="184"/>
    </row>
    <row r="9" spans="2:12">
      <c r="B9" s="184">
        <v>5</v>
      </c>
      <c r="C9" s="342" t="s">
        <v>52</v>
      </c>
      <c r="D9" s="342"/>
      <c r="E9" s="342" t="s">
        <v>8396</v>
      </c>
      <c r="F9" s="342" t="s">
        <v>12</v>
      </c>
      <c r="G9" s="342" t="s">
        <v>8388</v>
      </c>
      <c r="H9" s="342" t="s">
        <v>8397</v>
      </c>
      <c r="I9" s="343">
        <v>42217</v>
      </c>
      <c r="J9" s="342" t="s">
        <v>8398</v>
      </c>
      <c r="K9" s="342">
        <v>9901013437</v>
      </c>
      <c r="L9" s="184"/>
    </row>
    <row r="10" spans="2:12" s="3" customFormat="1">
      <c r="B10" s="184">
        <v>6</v>
      </c>
      <c r="C10" s="342" t="s">
        <v>52</v>
      </c>
      <c r="D10" s="342"/>
      <c r="E10" s="342" t="s">
        <v>8399</v>
      </c>
      <c r="F10" s="342" t="s">
        <v>12</v>
      </c>
      <c r="G10" s="342" t="s">
        <v>8388</v>
      </c>
      <c r="H10" s="342" t="s">
        <v>598</v>
      </c>
      <c r="I10" s="343">
        <v>41974</v>
      </c>
      <c r="J10" s="342" t="s">
        <v>8400</v>
      </c>
      <c r="K10" s="342">
        <v>9901676041</v>
      </c>
      <c r="L10" s="186"/>
    </row>
    <row r="11" spans="2:12">
      <c r="B11" s="184">
        <v>7</v>
      </c>
      <c r="C11" s="342" t="s">
        <v>52</v>
      </c>
      <c r="D11" s="342"/>
      <c r="E11" s="342" t="s">
        <v>8401</v>
      </c>
      <c r="F11" s="342" t="s">
        <v>12</v>
      </c>
      <c r="G11" s="342" t="s">
        <v>8388</v>
      </c>
      <c r="H11" s="342" t="s">
        <v>8402</v>
      </c>
      <c r="I11" s="343">
        <v>42552</v>
      </c>
      <c r="J11" s="342" t="s">
        <v>8403</v>
      </c>
      <c r="K11" s="342">
        <v>9164061440</v>
      </c>
      <c r="L11" s="184"/>
    </row>
    <row r="12" spans="2:12">
      <c r="B12" s="184">
        <v>8</v>
      </c>
      <c r="C12" s="342" t="s">
        <v>52</v>
      </c>
      <c r="D12" s="342"/>
      <c r="E12" s="342" t="s">
        <v>8404</v>
      </c>
      <c r="F12" s="342" t="s">
        <v>12</v>
      </c>
      <c r="G12" s="342" t="s">
        <v>8388</v>
      </c>
      <c r="H12" s="342" t="s">
        <v>298</v>
      </c>
      <c r="I12" s="343">
        <v>42583</v>
      </c>
      <c r="J12" s="342" t="s">
        <v>8405</v>
      </c>
      <c r="K12" s="342">
        <v>8147848524</v>
      </c>
      <c r="L12" s="184"/>
    </row>
    <row r="13" spans="2:12">
      <c r="B13" s="184">
        <v>9</v>
      </c>
      <c r="C13" s="342" t="s">
        <v>52</v>
      </c>
      <c r="D13" s="342"/>
      <c r="E13" s="342" t="s">
        <v>8406</v>
      </c>
      <c r="F13" s="342" t="s">
        <v>12</v>
      </c>
      <c r="G13" s="342" t="s">
        <v>8388</v>
      </c>
      <c r="H13" s="342" t="s">
        <v>8397</v>
      </c>
      <c r="I13" s="343">
        <v>42583</v>
      </c>
      <c r="J13" s="342" t="s">
        <v>8407</v>
      </c>
      <c r="K13" s="342">
        <v>9964699133</v>
      </c>
      <c r="L13" s="184"/>
    </row>
    <row r="14" spans="2:12" s="3" customFormat="1">
      <c r="B14" s="184">
        <v>10</v>
      </c>
      <c r="C14" s="342" t="s">
        <v>52</v>
      </c>
      <c r="D14" s="342"/>
      <c r="E14" s="342" t="s">
        <v>8408</v>
      </c>
      <c r="F14" s="342" t="s">
        <v>12</v>
      </c>
      <c r="G14" s="342" t="s">
        <v>8388</v>
      </c>
      <c r="H14" s="342" t="s">
        <v>8409</v>
      </c>
      <c r="I14" s="343">
        <v>42695</v>
      </c>
      <c r="J14" s="342" t="s">
        <v>8410</v>
      </c>
      <c r="K14" s="342">
        <v>8050601069</v>
      </c>
      <c r="L14" s="186"/>
    </row>
    <row r="15" spans="2:12">
      <c r="B15" s="184">
        <v>11</v>
      </c>
      <c r="C15" s="342" t="s">
        <v>40</v>
      </c>
      <c r="D15" s="342"/>
      <c r="E15" s="342" t="s">
        <v>679</v>
      </c>
      <c r="F15" s="342" t="s">
        <v>12</v>
      </c>
      <c r="G15" s="342" t="s">
        <v>8388</v>
      </c>
      <c r="H15" s="342" t="s">
        <v>8411</v>
      </c>
      <c r="I15" s="343">
        <v>42724</v>
      </c>
      <c r="J15" s="342" t="s">
        <v>8412</v>
      </c>
      <c r="K15" s="342">
        <v>9740339420</v>
      </c>
      <c r="L15" s="184"/>
    </row>
    <row r="16" spans="2:12">
      <c r="B16" s="184">
        <v>12</v>
      </c>
      <c r="C16" s="342" t="s">
        <v>8413</v>
      </c>
      <c r="D16" s="342"/>
      <c r="E16" s="342" t="s">
        <v>8414</v>
      </c>
      <c r="F16" s="342" t="s">
        <v>12</v>
      </c>
      <c r="G16" s="342" t="s">
        <v>8388</v>
      </c>
      <c r="H16" s="342" t="s">
        <v>8397</v>
      </c>
      <c r="I16" s="343">
        <v>42710</v>
      </c>
      <c r="J16" s="342" t="s">
        <v>8415</v>
      </c>
      <c r="K16" s="342">
        <v>9880172423</v>
      </c>
      <c r="L16" s="184"/>
    </row>
    <row r="17" spans="2:12">
      <c r="B17" s="184">
        <v>13</v>
      </c>
      <c r="C17" s="342" t="s">
        <v>8413</v>
      </c>
      <c r="D17" s="342"/>
      <c r="E17" s="342" t="s">
        <v>8416</v>
      </c>
      <c r="F17" s="342" t="s">
        <v>12</v>
      </c>
      <c r="G17" s="342" t="s">
        <v>8388</v>
      </c>
      <c r="H17" s="342" t="s">
        <v>8394</v>
      </c>
      <c r="I17" s="343">
        <v>42710</v>
      </c>
      <c r="J17" s="342" t="s">
        <v>8417</v>
      </c>
      <c r="K17" s="342">
        <v>7411160195</v>
      </c>
      <c r="L17" s="184"/>
    </row>
    <row r="18" spans="2:12">
      <c r="B18" s="184">
        <v>14</v>
      </c>
      <c r="C18" s="342" t="s">
        <v>574</v>
      </c>
      <c r="D18" s="342"/>
      <c r="E18" s="342" t="s">
        <v>8418</v>
      </c>
      <c r="F18" s="342" t="s">
        <v>12</v>
      </c>
      <c r="G18" s="342" t="s">
        <v>8388</v>
      </c>
      <c r="H18" s="342" t="s">
        <v>296</v>
      </c>
      <c r="I18" s="343">
        <v>42709</v>
      </c>
      <c r="J18" s="342" t="s">
        <v>8419</v>
      </c>
      <c r="K18" s="342">
        <v>9945194009</v>
      </c>
      <c r="L18" s="184"/>
    </row>
    <row r="19" spans="2:12">
      <c r="B19" s="184">
        <v>15</v>
      </c>
      <c r="C19" s="342" t="s">
        <v>574</v>
      </c>
      <c r="D19" s="342"/>
      <c r="E19" s="342" t="s">
        <v>8420</v>
      </c>
      <c r="F19" s="342" t="s">
        <v>12</v>
      </c>
      <c r="G19" s="342" t="s">
        <v>8388</v>
      </c>
      <c r="H19" s="342" t="s">
        <v>8421</v>
      </c>
      <c r="I19" s="343">
        <v>42716</v>
      </c>
      <c r="J19" s="342" t="s">
        <v>8422</v>
      </c>
      <c r="K19" s="342">
        <v>9844003501</v>
      </c>
      <c r="L19" s="184"/>
    </row>
    <row r="20" spans="2:12">
      <c r="B20" s="184">
        <v>16</v>
      </c>
      <c r="C20" s="342" t="s">
        <v>56</v>
      </c>
      <c r="D20" s="342"/>
      <c r="E20" s="342" t="s">
        <v>8423</v>
      </c>
      <c r="F20" s="342" t="s">
        <v>12</v>
      </c>
      <c r="G20" s="342" t="s">
        <v>8388</v>
      </c>
      <c r="H20" s="342" t="s">
        <v>8424</v>
      </c>
      <c r="I20" s="344">
        <v>42724</v>
      </c>
      <c r="J20" s="342" t="s">
        <v>8425</v>
      </c>
      <c r="K20" s="342">
        <v>9686802810</v>
      </c>
      <c r="L20" s="184"/>
    </row>
    <row r="21" spans="2:12" s="31" customFormat="1">
      <c r="B21" s="184">
        <v>17</v>
      </c>
      <c r="C21" s="188"/>
      <c r="D21" s="188"/>
      <c r="E21" s="188"/>
      <c r="F21" s="188"/>
      <c r="G21" s="188"/>
      <c r="H21" s="188"/>
      <c r="I21" s="188"/>
      <c r="J21" s="188"/>
      <c r="K21" s="188"/>
      <c r="L21" s="188"/>
    </row>
  </sheetData>
  <mergeCells count="2">
    <mergeCell ref="B2:L2"/>
    <mergeCell ref="B3:L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B2:L21"/>
  <sheetViews>
    <sheetView workbookViewId="0">
      <selection activeCell="E23" sqref="E23"/>
    </sheetView>
  </sheetViews>
  <sheetFormatPr defaultRowHeight="15"/>
  <cols>
    <col min="1" max="1" width="3.140625" style="1" customWidth="1"/>
    <col min="2" max="2" width="4.140625" style="1" bestFit="1" customWidth="1"/>
    <col min="3" max="3" width="17" style="1" bestFit="1" customWidth="1"/>
    <col min="4" max="4" width="17.7109375" style="1" bestFit="1" customWidth="1"/>
    <col min="5" max="5" width="24.28515625" style="1" bestFit="1" customWidth="1"/>
    <col min="6" max="6" width="12.85546875" style="1" customWidth="1"/>
    <col min="7" max="7" width="12" style="1" customWidth="1"/>
    <col min="8" max="8" width="17.7109375" style="1" bestFit="1" customWidth="1"/>
    <col min="9" max="9" width="13.140625" style="1" customWidth="1"/>
    <col min="10" max="10" width="19.28515625" style="1" bestFit="1" customWidth="1"/>
    <col min="11" max="11" width="12.7109375" style="1" customWidth="1"/>
    <col min="12" max="12" width="8.85546875" style="1" bestFit="1" customWidth="1"/>
    <col min="13" max="16384" width="9.140625" style="1"/>
  </cols>
  <sheetData>
    <row r="2" spans="2:12" ht="18">
      <c r="B2" s="315" t="s">
        <v>643</v>
      </c>
      <c r="C2" s="315"/>
      <c r="D2" s="315"/>
      <c r="E2" s="315"/>
      <c r="F2" s="315"/>
      <c r="G2" s="315"/>
      <c r="H2" s="315"/>
      <c r="I2" s="315"/>
      <c r="J2" s="315"/>
      <c r="K2" s="315"/>
      <c r="L2" s="315"/>
    </row>
    <row r="3" spans="2:12">
      <c r="B3" s="316" t="s">
        <v>7288</v>
      </c>
      <c r="C3" s="317"/>
      <c r="D3" s="317"/>
      <c r="E3" s="317"/>
      <c r="F3" s="317"/>
      <c r="G3" s="317"/>
      <c r="H3" s="317"/>
      <c r="I3" s="317"/>
      <c r="J3" s="317"/>
      <c r="K3" s="317"/>
      <c r="L3" s="318"/>
    </row>
    <row r="4" spans="2:12" s="3" customFormat="1" ht="51.75">
      <c r="B4" s="77" t="s">
        <v>0</v>
      </c>
      <c r="C4" s="263" t="s">
        <v>1</v>
      </c>
      <c r="D4" s="263" t="s">
        <v>2</v>
      </c>
      <c r="E4" s="263" t="s">
        <v>3</v>
      </c>
      <c r="F4" s="263" t="s">
        <v>4</v>
      </c>
      <c r="G4" s="263" t="s">
        <v>5</v>
      </c>
      <c r="H4" s="263" t="s">
        <v>6</v>
      </c>
      <c r="I4" s="263" t="s">
        <v>7</v>
      </c>
      <c r="J4" s="263" t="s">
        <v>8</v>
      </c>
      <c r="K4" s="8" t="s">
        <v>9</v>
      </c>
      <c r="L4" s="263" t="s">
        <v>10</v>
      </c>
    </row>
    <row r="5" spans="2:12">
      <c r="B5" s="184">
        <v>1</v>
      </c>
      <c r="C5" s="264" t="s">
        <v>596</v>
      </c>
      <c r="D5" s="265" t="s">
        <v>646</v>
      </c>
      <c r="E5" s="265" t="s">
        <v>7289</v>
      </c>
      <c r="F5" s="266" t="s">
        <v>12</v>
      </c>
      <c r="G5" s="265" t="s">
        <v>7290</v>
      </c>
      <c r="H5" s="265" t="s">
        <v>646</v>
      </c>
      <c r="I5" s="267">
        <v>42058</v>
      </c>
      <c r="J5" s="265" t="s">
        <v>7291</v>
      </c>
      <c r="K5" s="265">
        <v>9902563913</v>
      </c>
      <c r="L5" s="184"/>
    </row>
    <row r="6" spans="2:12">
      <c r="B6" s="184">
        <v>2</v>
      </c>
      <c r="C6" s="264" t="s">
        <v>596</v>
      </c>
      <c r="D6" s="265" t="s">
        <v>646</v>
      </c>
      <c r="E6" s="265" t="s">
        <v>7292</v>
      </c>
      <c r="F6" s="266" t="s">
        <v>12</v>
      </c>
      <c r="G6" s="265" t="s">
        <v>7290</v>
      </c>
      <c r="H6" s="265" t="s">
        <v>646</v>
      </c>
      <c r="I6" s="267">
        <v>42058</v>
      </c>
      <c r="J6" s="265" t="s">
        <v>7293</v>
      </c>
      <c r="K6" s="265">
        <v>9743634738</v>
      </c>
      <c r="L6" s="184"/>
    </row>
    <row r="7" spans="2:12">
      <c r="B7" s="184">
        <v>3</v>
      </c>
      <c r="C7" s="264" t="s">
        <v>596</v>
      </c>
      <c r="D7" s="265" t="s">
        <v>7294</v>
      </c>
      <c r="E7" s="265" t="s">
        <v>7295</v>
      </c>
      <c r="F7" s="266" t="s">
        <v>12</v>
      </c>
      <c r="G7" s="265" t="s">
        <v>7290</v>
      </c>
      <c r="H7" s="265" t="s">
        <v>7294</v>
      </c>
      <c r="I7" s="267">
        <v>41996</v>
      </c>
      <c r="J7" s="265" t="s">
        <v>7296</v>
      </c>
      <c r="K7" s="265">
        <v>9945861216</v>
      </c>
      <c r="L7" s="184"/>
    </row>
    <row r="8" spans="2:12">
      <c r="B8" s="184">
        <v>4</v>
      </c>
      <c r="C8" s="264" t="s">
        <v>74</v>
      </c>
      <c r="D8" s="265" t="s">
        <v>7297</v>
      </c>
      <c r="E8" s="265" t="s">
        <v>5851</v>
      </c>
      <c r="F8" s="266" t="s">
        <v>12</v>
      </c>
      <c r="G8" s="265" t="s">
        <v>7290</v>
      </c>
      <c r="H8" s="265" t="s">
        <v>7297</v>
      </c>
      <c r="I8" s="268">
        <v>41978</v>
      </c>
      <c r="J8" s="265" t="s">
        <v>7298</v>
      </c>
      <c r="K8" s="265">
        <v>8970577033</v>
      </c>
      <c r="L8" s="184"/>
    </row>
    <row r="9" spans="2:12">
      <c r="B9" s="184">
        <v>5</v>
      </c>
      <c r="C9" s="264" t="s">
        <v>74</v>
      </c>
      <c r="D9" s="265" t="s">
        <v>7297</v>
      </c>
      <c r="E9" s="265" t="s">
        <v>7299</v>
      </c>
      <c r="F9" s="266" t="s">
        <v>12</v>
      </c>
      <c r="G9" s="265" t="s">
        <v>7290</v>
      </c>
      <c r="H9" s="265" t="s">
        <v>7297</v>
      </c>
      <c r="I9" s="268">
        <v>41978</v>
      </c>
      <c r="J9" s="265" t="s">
        <v>7300</v>
      </c>
      <c r="K9" s="265">
        <v>9019798449</v>
      </c>
      <c r="L9" s="184"/>
    </row>
    <row r="10" spans="2:12" s="3" customFormat="1">
      <c r="B10" s="184">
        <v>6</v>
      </c>
      <c r="C10" s="264" t="s">
        <v>74</v>
      </c>
      <c r="D10" s="269" t="s">
        <v>7301</v>
      </c>
      <c r="E10" s="269" t="s">
        <v>3104</v>
      </c>
      <c r="F10" s="270" t="s">
        <v>12</v>
      </c>
      <c r="G10" s="265" t="s">
        <v>7290</v>
      </c>
      <c r="H10" s="269" t="s">
        <v>7301</v>
      </c>
      <c r="I10" s="268">
        <v>41978</v>
      </c>
      <c r="J10" s="271" t="s">
        <v>7302</v>
      </c>
      <c r="K10" s="265">
        <v>7411767667</v>
      </c>
      <c r="L10" s="186"/>
    </row>
    <row r="11" spans="2:12">
      <c r="B11" s="184">
        <v>7</v>
      </c>
      <c r="C11" s="264" t="s">
        <v>171</v>
      </c>
      <c r="D11" s="265" t="s">
        <v>7303</v>
      </c>
      <c r="E11" s="265" t="s">
        <v>7304</v>
      </c>
      <c r="F11" s="266" t="s">
        <v>12</v>
      </c>
      <c r="G11" s="265" t="s">
        <v>7290</v>
      </c>
      <c r="H11" s="265" t="s">
        <v>7303</v>
      </c>
      <c r="I11" s="272">
        <v>41992</v>
      </c>
      <c r="J11" s="265" t="s">
        <v>7305</v>
      </c>
      <c r="K11" s="265">
        <v>7676863412</v>
      </c>
      <c r="L11" s="184"/>
    </row>
    <row r="12" spans="2:12">
      <c r="B12" s="184">
        <v>8</v>
      </c>
      <c r="C12" s="264" t="s">
        <v>29</v>
      </c>
      <c r="D12" s="265" t="s">
        <v>29</v>
      </c>
      <c r="E12" s="265" t="s">
        <v>7306</v>
      </c>
      <c r="F12" s="266" t="s">
        <v>12</v>
      </c>
      <c r="G12" s="265" t="s">
        <v>7290</v>
      </c>
      <c r="H12" s="265" t="s">
        <v>29</v>
      </c>
      <c r="I12" s="267">
        <v>41996</v>
      </c>
      <c r="J12" s="265" t="s">
        <v>7307</v>
      </c>
      <c r="K12" s="265">
        <v>9481110121</v>
      </c>
      <c r="L12" s="184"/>
    </row>
    <row r="13" spans="2:12">
      <c r="B13" s="184">
        <v>9</v>
      </c>
      <c r="C13" s="273"/>
      <c r="D13" s="273"/>
      <c r="E13" s="273"/>
      <c r="F13" s="273"/>
      <c r="G13" s="273"/>
      <c r="H13" s="273"/>
      <c r="I13" s="273"/>
      <c r="J13" s="273"/>
      <c r="K13" s="273"/>
      <c r="L13" s="273"/>
    </row>
    <row r="14" spans="2:12" s="3" customFormat="1">
      <c r="B14" s="184">
        <v>10</v>
      </c>
      <c r="C14" s="186"/>
      <c r="D14" s="186"/>
      <c r="E14" s="187"/>
      <c r="F14" s="186"/>
      <c r="G14" s="186"/>
      <c r="H14" s="186"/>
      <c r="I14" s="186"/>
      <c r="J14" s="186"/>
      <c r="K14" s="186"/>
      <c r="L14" s="186"/>
    </row>
    <row r="15" spans="2:12">
      <c r="B15" s="184">
        <v>11</v>
      </c>
      <c r="C15" s="184"/>
      <c r="D15" s="184"/>
      <c r="E15" s="184"/>
      <c r="F15" s="184"/>
      <c r="G15" s="184"/>
      <c r="H15" s="184"/>
      <c r="I15" s="184"/>
      <c r="J15" s="184"/>
      <c r="K15" s="184"/>
      <c r="L15" s="184"/>
    </row>
    <row r="16" spans="2:12">
      <c r="B16" s="184">
        <v>12</v>
      </c>
      <c r="C16" s="184"/>
      <c r="D16" s="184"/>
      <c r="E16" s="184"/>
      <c r="F16" s="184"/>
      <c r="G16" s="184"/>
      <c r="H16" s="184"/>
      <c r="I16" s="184"/>
      <c r="J16" s="184"/>
      <c r="K16" s="184"/>
      <c r="L16" s="184"/>
    </row>
    <row r="17" spans="2:12">
      <c r="B17" s="184">
        <v>13</v>
      </c>
      <c r="C17" s="184"/>
      <c r="D17" s="184"/>
      <c r="E17" s="184"/>
      <c r="F17" s="184"/>
      <c r="G17" s="184"/>
      <c r="H17" s="184"/>
      <c r="I17" s="184"/>
      <c r="J17" s="184"/>
      <c r="K17" s="184"/>
      <c r="L17" s="184"/>
    </row>
    <row r="18" spans="2:12">
      <c r="B18" s="184">
        <v>14</v>
      </c>
      <c r="C18" s="184"/>
      <c r="D18" s="184"/>
      <c r="E18" s="184"/>
      <c r="F18" s="184"/>
      <c r="G18" s="184"/>
      <c r="H18" s="184"/>
      <c r="I18" s="184"/>
      <c r="J18" s="184"/>
      <c r="K18" s="184"/>
      <c r="L18" s="184"/>
    </row>
    <row r="19" spans="2:12">
      <c r="B19" s="184">
        <v>15</v>
      </c>
      <c r="C19" s="184"/>
      <c r="D19" s="184"/>
      <c r="E19" s="184"/>
      <c r="F19" s="184"/>
      <c r="G19" s="184"/>
      <c r="H19" s="184"/>
      <c r="I19" s="184"/>
      <c r="J19" s="184"/>
      <c r="K19" s="184"/>
      <c r="L19" s="184"/>
    </row>
    <row r="20" spans="2:12">
      <c r="B20" s="184">
        <v>16</v>
      </c>
      <c r="C20" s="184"/>
      <c r="D20" s="184"/>
      <c r="E20" s="187"/>
      <c r="F20" s="184"/>
      <c r="G20" s="184"/>
      <c r="H20" s="184"/>
      <c r="I20" s="184"/>
      <c r="J20" s="184"/>
      <c r="K20" s="184"/>
      <c r="L20" s="184"/>
    </row>
    <row r="21" spans="2:12" s="31" customFormat="1">
      <c r="B21" s="184">
        <v>17</v>
      </c>
      <c r="C21" s="188"/>
      <c r="D21" s="188"/>
      <c r="E21" s="188"/>
      <c r="F21" s="188"/>
      <c r="G21" s="188"/>
      <c r="H21" s="188"/>
      <c r="I21" s="188"/>
      <c r="J21" s="188"/>
      <c r="K21" s="188"/>
      <c r="L21" s="188"/>
    </row>
  </sheetData>
  <mergeCells count="2">
    <mergeCell ref="B2:L2"/>
    <mergeCell ref="B3:L3"/>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I10"/>
  <sheetViews>
    <sheetView workbookViewId="0">
      <selection activeCell="F2" sqref="F2:F10"/>
    </sheetView>
  </sheetViews>
  <sheetFormatPr defaultRowHeight="15"/>
  <cols>
    <col min="3" max="3" width="19.85546875" customWidth="1"/>
    <col min="4" max="4" width="29" customWidth="1"/>
    <col min="5" max="5" width="27.140625" customWidth="1"/>
    <col min="6" max="6" width="15.42578125" customWidth="1"/>
    <col min="7" max="7" width="14.5703125" customWidth="1"/>
    <col min="8" max="8" width="51.85546875" customWidth="1"/>
    <col min="9" max="9" width="15" customWidth="1"/>
  </cols>
  <sheetData>
    <row r="1" spans="1:9" ht="36">
      <c r="A1" s="96" t="s">
        <v>4187</v>
      </c>
      <c r="B1" s="97" t="s">
        <v>2759</v>
      </c>
      <c r="C1" s="97" t="s">
        <v>2760</v>
      </c>
      <c r="D1" s="97" t="s">
        <v>2761</v>
      </c>
      <c r="E1" s="97" t="s">
        <v>2762</v>
      </c>
      <c r="F1" s="97" t="s">
        <v>2763</v>
      </c>
      <c r="G1" s="97" t="s">
        <v>2764</v>
      </c>
      <c r="H1" s="97" t="s">
        <v>4188</v>
      </c>
      <c r="I1" s="97" t="s">
        <v>2766</v>
      </c>
    </row>
    <row r="2" spans="1:9">
      <c r="A2" s="98">
        <v>1</v>
      </c>
      <c r="B2" s="99" t="s">
        <v>4189</v>
      </c>
      <c r="C2" s="99" t="s">
        <v>3411</v>
      </c>
      <c r="D2" s="99" t="s">
        <v>222</v>
      </c>
      <c r="E2" s="99" t="s">
        <v>4190</v>
      </c>
      <c r="F2" s="98" t="s">
        <v>2009</v>
      </c>
      <c r="G2" s="99">
        <v>7353377619</v>
      </c>
      <c r="H2" s="99" t="s">
        <v>4191</v>
      </c>
      <c r="I2" s="99" t="s">
        <v>4192</v>
      </c>
    </row>
    <row r="3" spans="1:9">
      <c r="A3" s="98">
        <v>2</v>
      </c>
      <c r="B3" s="99" t="s">
        <v>4189</v>
      </c>
      <c r="C3" s="99" t="s">
        <v>3411</v>
      </c>
      <c r="D3" s="99" t="s">
        <v>222</v>
      </c>
      <c r="E3" s="99" t="s">
        <v>4193</v>
      </c>
      <c r="F3" s="98" t="s">
        <v>2771</v>
      </c>
      <c r="G3" s="100" t="s">
        <v>4194</v>
      </c>
      <c r="H3" s="99" t="s">
        <v>4195</v>
      </c>
      <c r="I3" s="99" t="s">
        <v>4192</v>
      </c>
    </row>
    <row r="4" spans="1:9">
      <c r="A4" s="98">
        <v>3</v>
      </c>
      <c r="B4" s="99" t="s">
        <v>4189</v>
      </c>
      <c r="C4" s="99" t="s">
        <v>3411</v>
      </c>
      <c r="D4" s="99" t="s">
        <v>74</v>
      </c>
      <c r="E4" s="99" t="s">
        <v>4196</v>
      </c>
      <c r="F4" s="98" t="s">
        <v>2009</v>
      </c>
      <c r="G4" s="100">
        <v>8747994958</v>
      </c>
      <c r="H4" s="99" t="s">
        <v>4197</v>
      </c>
      <c r="I4" s="99" t="s">
        <v>4192</v>
      </c>
    </row>
    <row r="5" spans="1:9">
      <c r="A5" s="98">
        <v>4</v>
      </c>
      <c r="B5" s="99" t="s">
        <v>4189</v>
      </c>
      <c r="C5" s="99" t="s">
        <v>3411</v>
      </c>
      <c r="D5" s="99" t="s">
        <v>74</v>
      </c>
      <c r="E5" s="99" t="s">
        <v>4198</v>
      </c>
      <c r="F5" s="98" t="s">
        <v>2009</v>
      </c>
      <c r="G5" s="100">
        <v>7411506021</v>
      </c>
      <c r="H5" s="99" t="s">
        <v>4199</v>
      </c>
      <c r="I5" s="99" t="s">
        <v>4192</v>
      </c>
    </row>
    <row r="6" spans="1:9">
      <c r="A6" s="98">
        <v>5</v>
      </c>
      <c r="B6" s="99" t="s">
        <v>4189</v>
      </c>
      <c r="C6" s="99" t="s">
        <v>3411</v>
      </c>
      <c r="D6" s="99" t="s">
        <v>74</v>
      </c>
      <c r="E6" s="99" t="s">
        <v>4200</v>
      </c>
      <c r="F6" s="98" t="s">
        <v>2009</v>
      </c>
      <c r="G6" s="100">
        <v>7026924341</v>
      </c>
      <c r="H6" s="99" t="s">
        <v>4201</v>
      </c>
      <c r="I6" s="99" t="s">
        <v>4192</v>
      </c>
    </row>
    <row r="7" spans="1:9">
      <c r="A7" s="98">
        <v>6</v>
      </c>
      <c r="B7" s="99" t="s">
        <v>4189</v>
      </c>
      <c r="C7" s="99" t="s">
        <v>3411</v>
      </c>
      <c r="D7" s="99" t="s">
        <v>74</v>
      </c>
      <c r="E7" s="99" t="s">
        <v>4202</v>
      </c>
      <c r="F7" s="98" t="s">
        <v>2009</v>
      </c>
      <c r="G7" s="99">
        <v>9743957265</v>
      </c>
      <c r="H7" s="99" t="s">
        <v>4203</v>
      </c>
      <c r="I7" s="99" t="s">
        <v>4192</v>
      </c>
    </row>
    <row r="8" spans="1:9">
      <c r="A8" s="98">
        <v>7</v>
      </c>
      <c r="B8" s="99" t="s">
        <v>4189</v>
      </c>
      <c r="C8" s="99" t="s">
        <v>3411</v>
      </c>
      <c r="D8" s="99" t="s">
        <v>74</v>
      </c>
      <c r="E8" s="99" t="s">
        <v>4204</v>
      </c>
      <c r="F8" s="98" t="s">
        <v>2009</v>
      </c>
      <c r="G8" s="99">
        <v>8970537006</v>
      </c>
      <c r="H8" s="99" t="s">
        <v>4205</v>
      </c>
      <c r="I8" s="99" t="s">
        <v>4192</v>
      </c>
    </row>
    <row r="9" spans="1:9">
      <c r="A9" s="98">
        <v>8</v>
      </c>
      <c r="B9" s="99" t="s">
        <v>4189</v>
      </c>
      <c r="C9" s="99" t="s">
        <v>3411</v>
      </c>
      <c r="D9" s="99" t="s">
        <v>241</v>
      </c>
      <c r="E9" s="99" t="s">
        <v>4206</v>
      </c>
      <c r="F9" s="98" t="s">
        <v>2009</v>
      </c>
      <c r="G9" s="99">
        <v>9901460551</v>
      </c>
      <c r="H9" s="99" t="s">
        <v>4207</v>
      </c>
      <c r="I9" s="99" t="s">
        <v>4192</v>
      </c>
    </row>
    <row r="10" spans="1:9">
      <c r="A10" s="98">
        <v>9</v>
      </c>
      <c r="B10" s="99" t="s">
        <v>4189</v>
      </c>
      <c r="C10" s="99" t="s">
        <v>3411</v>
      </c>
      <c r="D10" s="99" t="s">
        <v>756</v>
      </c>
      <c r="E10" s="99" t="s">
        <v>4208</v>
      </c>
      <c r="F10" s="98" t="s">
        <v>2009</v>
      </c>
      <c r="G10" s="100">
        <v>8880858118</v>
      </c>
      <c r="H10" s="99" t="s">
        <v>4209</v>
      </c>
      <c r="I10" s="99" t="s">
        <v>4192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XFB450"/>
  <sheetViews>
    <sheetView workbookViewId="0">
      <selection activeCell="K13" sqref="K13"/>
    </sheetView>
  </sheetViews>
  <sheetFormatPr defaultRowHeight="15"/>
  <cols>
    <col min="1" max="1" width="4.7109375" style="199" customWidth="1"/>
    <col min="2" max="2" width="22.140625" style="199" customWidth="1"/>
    <col min="3" max="3" width="18.85546875" style="199" customWidth="1"/>
    <col min="4" max="4" width="27.28515625" style="199" bestFit="1" customWidth="1"/>
    <col min="5" max="5" width="6" style="199" customWidth="1"/>
    <col min="6" max="6" width="11.42578125" style="199" customWidth="1"/>
    <col min="7" max="7" width="22.7109375" style="199" customWidth="1"/>
    <col min="8" max="8" width="12.7109375" style="199" customWidth="1"/>
    <col min="9" max="9" width="26.7109375" style="388" customWidth="1"/>
    <col min="10" max="10" width="26.140625" style="414" bestFit="1" customWidth="1"/>
    <col min="11" max="11" width="49.140625" style="199" bestFit="1" customWidth="1"/>
    <col min="12" max="16384" width="9.140625" style="199"/>
  </cols>
  <sheetData>
    <row r="1" spans="1:11" ht="15" customHeight="1">
      <c r="A1" s="329" t="s">
        <v>8574</v>
      </c>
      <c r="B1" s="329"/>
      <c r="C1" s="329"/>
      <c r="D1" s="329"/>
      <c r="E1" s="329"/>
      <c r="F1" s="329"/>
      <c r="G1" s="329"/>
      <c r="H1" s="329"/>
      <c r="I1" s="329"/>
      <c r="J1" s="329"/>
      <c r="K1" s="329"/>
    </row>
    <row r="2" spans="1:11" s="376" customFormat="1" ht="56.25" customHeight="1">
      <c r="A2" s="192" t="s">
        <v>0</v>
      </c>
      <c r="B2" s="192" t="s">
        <v>1</v>
      </c>
      <c r="C2" s="192" t="s">
        <v>2</v>
      </c>
      <c r="D2" s="192" t="s">
        <v>3</v>
      </c>
      <c r="E2" s="192" t="s">
        <v>4889</v>
      </c>
      <c r="F2" s="192" t="s">
        <v>5</v>
      </c>
      <c r="G2" s="192" t="s">
        <v>6</v>
      </c>
      <c r="H2" s="192" t="s">
        <v>7</v>
      </c>
      <c r="I2" s="192" t="s">
        <v>4890</v>
      </c>
      <c r="J2" s="192" t="s">
        <v>9</v>
      </c>
      <c r="K2" s="192" t="s">
        <v>10</v>
      </c>
    </row>
    <row r="3" spans="1:11">
      <c r="A3" s="195">
        <v>1</v>
      </c>
      <c r="B3" s="377" t="s">
        <v>596</v>
      </c>
      <c r="C3" s="378" t="s">
        <v>4891</v>
      </c>
      <c r="D3" s="379" t="s">
        <v>4892</v>
      </c>
      <c r="E3" s="193" t="s">
        <v>12</v>
      </c>
      <c r="F3" s="193" t="s">
        <v>4893</v>
      </c>
      <c r="G3" s="379" t="s">
        <v>106</v>
      </c>
      <c r="H3" s="379" t="s">
        <v>4894</v>
      </c>
      <c r="I3" s="194" t="s">
        <v>743</v>
      </c>
      <c r="J3" s="379" t="s">
        <v>1724</v>
      </c>
      <c r="K3" s="379"/>
    </row>
    <row r="4" spans="1:11">
      <c r="A4" s="195">
        <v>2</v>
      </c>
      <c r="B4" s="377" t="s">
        <v>596</v>
      </c>
      <c r="C4" s="379" t="s">
        <v>404</v>
      </c>
      <c r="D4" s="379" t="s">
        <v>4895</v>
      </c>
      <c r="E4" s="193" t="s">
        <v>12</v>
      </c>
      <c r="F4" s="193" t="s">
        <v>4893</v>
      </c>
      <c r="G4" s="379" t="s">
        <v>678</v>
      </c>
      <c r="H4" s="379" t="s">
        <v>4894</v>
      </c>
      <c r="I4" s="194" t="s">
        <v>1728</v>
      </c>
      <c r="J4" s="379">
        <v>9886151929</v>
      </c>
      <c r="K4" s="379"/>
    </row>
    <row r="5" spans="1:11">
      <c r="A5" s="195">
        <v>3</v>
      </c>
      <c r="B5" s="377" t="s">
        <v>596</v>
      </c>
      <c r="C5" s="379" t="s">
        <v>4896</v>
      </c>
      <c r="D5" s="377" t="s">
        <v>4897</v>
      </c>
      <c r="E5" s="193" t="s">
        <v>12</v>
      </c>
      <c r="F5" s="193" t="s">
        <v>4893</v>
      </c>
      <c r="G5" s="377" t="s">
        <v>646</v>
      </c>
      <c r="H5" s="379" t="s">
        <v>4894</v>
      </c>
      <c r="I5" s="194" t="s">
        <v>270</v>
      </c>
      <c r="J5" s="379" t="s">
        <v>4213</v>
      </c>
      <c r="K5" s="193"/>
    </row>
    <row r="6" spans="1:11">
      <c r="A6" s="195">
        <v>4</v>
      </c>
      <c r="B6" s="377" t="s">
        <v>596</v>
      </c>
      <c r="C6" s="379" t="s">
        <v>4896</v>
      </c>
      <c r="D6" s="377" t="s">
        <v>4898</v>
      </c>
      <c r="E6" s="193" t="s">
        <v>12</v>
      </c>
      <c r="F6" s="193" t="s">
        <v>4893</v>
      </c>
      <c r="G6" s="377" t="s">
        <v>4899</v>
      </c>
      <c r="H6" s="379" t="s">
        <v>4894</v>
      </c>
      <c r="I6" s="194" t="s">
        <v>1729</v>
      </c>
      <c r="J6" s="379" t="s">
        <v>1730</v>
      </c>
      <c r="K6" s="193"/>
    </row>
    <row r="7" spans="1:11">
      <c r="A7" s="195">
        <v>5</v>
      </c>
      <c r="B7" s="377" t="s">
        <v>596</v>
      </c>
      <c r="C7" s="379" t="s">
        <v>404</v>
      </c>
      <c r="D7" s="377" t="s">
        <v>4900</v>
      </c>
      <c r="E7" s="193" t="s">
        <v>12</v>
      </c>
      <c r="F7" s="193" t="s">
        <v>4893</v>
      </c>
      <c r="G7" s="377" t="s">
        <v>678</v>
      </c>
      <c r="H7" s="379" t="s">
        <v>4894</v>
      </c>
      <c r="I7" s="194" t="s">
        <v>4214</v>
      </c>
      <c r="J7" s="379" t="s">
        <v>4215</v>
      </c>
      <c r="K7" s="193"/>
    </row>
    <row r="8" spans="1:11">
      <c r="A8" s="195">
        <v>6</v>
      </c>
      <c r="B8" s="195" t="s">
        <v>596</v>
      </c>
      <c r="C8" s="195" t="s">
        <v>4896</v>
      </c>
      <c r="D8" s="380" t="s">
        <v>1734</v>
      </c>
      <c r="E8" s="195" t="s">
        <v>12</v>
      </c>
      <c r="F8" s="195" t="s">
        <v>4893</v>
      </c>
      <c r="G8" s="379" t="s">
        <v>4899</v>
      </c>
      <c r="H8" s="381">
        <v>40817</v>
      </c>
      <c r="I8" s="378" t="s">
        <v>1735</v>
      </c>
      <c r="J8" s="379">
        <v>8749002365</v>
      </c>
      <c r="K8" s="195"/>
    </row>
    <row r="9" spans="1:11" ht="15" customHeight="1">
      <c r="A9" s="195">
        <v>7</v>
      </c>
      <c r="B9" s="377" t="s">
        <v>596</v>
      </c>
      <c r="C9" s="379" t="s">
        <v>4896</v>
      </c>
      <c r="D9" s="379" t="s">
        <v>4901</v>
      </c>
      <c r="E9" s="193" t="s">
        <v>12</v>
      </c>
      <c r="F9" s="193" t="s">
        <v>4893</v>
      </c>
      <c r="G9" s="377" t="s">
        <v>646</v>
      </c>
      <c r="H9" s="379" t="s">
        <v>4894</v>
      </c>
      <c r="I9" s="194" t="s">
        <v>4902</v>
      </c>
      <c r="J9" s="379">
        <v>9739187066</v>
      </c>
      <c r="K9" s="193"/>
    </row>
    <row r="10" spans="1:11" ht="15" customHeight="1">
      <c r="A10" s="195">
        <v>8</v>
      </c>
      <c r="B10" s="377" t="s">
        <v>596</v>
      </c>
      <c r="C10" s="379" t="s">
        <v>204</v>
      </c>
      <c r="D10" s="377" t="s">
        <v>4903</v>
      </c>
      <c r="E10" s="193" t="s">
        <v>12</v>
      </c>
      <c r="F10" s="193" t="s">
        <v>4893</v>
      </c>
      <c r="G10" s="377" t="s">
        <v>418</v>
      </c>
      <c r="H10" s="379" t="s">
        <v>4894</v>
      </c>
      <c r="I10" s="194" t="s">
        <v>4216</v>
      </c>
      <c r="J10" s="379" t="s">
        <v>4217</v>
      </c>
      <c r="K10" s="193"/>
    </row>
    <row r="11" spans="1:11" ht="15" customHeight="1">
      <c r="A11" s="195">
        <v>9</v>
      </c>
      <c r="B11" s="377" t="s">
        <v>596</v>
      </c>
      <c r="C11" s="379" t="s">
        <v>204</v>
      </c>
      <c r="D11" s="379" t="s">
        <v>4904</v>
      </c>
      <c r="E11" s="193" t="s">
        <v>12</v>
      </c>
      <c r="F11" s="193" t="s">
        <v>4893</v>
      </c>
      <c r="G11" s="379" t="s">
        <v>4905</v>
      </c>
      <c r="H11" s="379" t="s">
        <v>4894</v>
      </c>
      <c r="I11" s="194" t="s">
        <v>4218</v>
      </c>
      <c r="J11" s="379" t="s">
        <v>1727</v>
      </c>
      <c r="K11" s="379"/>
    </row>
    <row r="12" spans="1:11" ht="15" customHeight="1">
      <c r="A12" s="195">
        <v>10</v>
      </c>
      <c r="B12" s="377" t="s">
        <v>596</v>
      </c>
      <c r="C12" s="379" t="s">
        <v>205</v>
      </c>
      <c r="D12" s="377" t="s">
        <v>4906</v>
      </c>
      <c r="E12" s="193" t="s">
        <v>12</v>
      </c>
      <c r="F12" s="193" t="s">
        <v>4893</v>
      </c>
      <c r="G12" s="377" t="s">
        <v>4907</v>
      </c>
      <c r="H12" s="379" t="s">
        <v>4894</v>
      </c>
      <c r="I12" s="194" t="s">
        <v>2718</v>
      </c>
      <c r="J12" s="379">
        <v>9743719589</v>
      </c>
      <c r="K12" s="193"/>
    </row>
    <row r="13" spans="1:11" ht="15" customHeight="1">
      <c r="A13" s="195">
        <v>11</v>
      </c>
      <c r="B13" s="377" t="s">
        <v>596</v>
      </c>
      <c r="C13" s="195" t="s">
        <v>4896</v>
      </c>
      <c r="D13" s="195" t="s">
        <v>4908</v>
      </c>
      <c r="E13" s="195" t="s">
        <v>12</v>
      </c>
      <c r="F13" s="195" t="s">
        <v>4893</v>
      </c>
      <c r="G13" s="195" t="s">
        <v>4909</v>
      </c>
      <c r="H13" s="381">
        <v>40817</v>
      </c>
      <c r="I13" s="195" t="s">
        <v>515</v>
      </c>
      <c r="J13" s="379" t="s">
        <v>4219</v>
      </c>
      <c r="K13" s="195"/>
    </row>
    <row r="14" spans="1:11" ht="15" customHeight="1">
      <c r="A14" s="195">
        <v>12</v>
      </c>
      <c r="B14" s="377" t="s">
        <v>596</v>
      </c>
      <c r="C14" s="378" t="s">
        <v>646</v>
      </c>
      <c r="D14" s="379" t="s">
        <v>4910</v>
      </c>
      <c r="E14" s="193" t="s">
        <v>12</v>
      </c>
      <c r="F14" s="193" t="s">
        <v>4893</v>
      </c>
      <c r="G14" s="379" t="s">
        <v>4911</v>
      </c>
      <c r="H14" s="379" t="s">
        <v>4894</v>
      </c>
      <c r="I14" s="194" t="s">
        <v>373</v>
      </c>
      <c r="J14" s="379" t="s">
        <v>4220</v>
      </c>
      <c r="K14" s="379"/>
    </row>
    <row r="15" spans="1:11" ht="15" customHeight="1">
      <c r="A15" s="195">
        <v>13</v>
      </c>
      <c r="B15" s="377" t="s">
        <v>596</v>
      </c>
      <c r="C15" s="195" t="s">
        <v>404</v>
      </c>
      <c r="D15" s="195" t="s">
        <v>4912</v>
      </c>
      <c r="E15" s="195" t="s">
        <v>12</v>
      </c>
      <c r="F15" s="195" t="s">
        <v>4893</v>
      </c>
      <c r="G15" s="195" t="s">
        <v>4913</v>
      </c>
      <c r="H15" s="381">
        <v>40940</v>
      </c>
      <c r="I15" s="195" t="s">
        <v>8575</v>
      </c>
      <c r="J15" s="379">
        <v>9731473042</v>
      </c>
      <c r="K15" s="195"/>
    </row>
    <row r="16" spans="1:11" ht="15" customHeight="1">
      <c r="A16" s="195">
        <v>14</v>
      </c>
      <c r="B16" s="377" t="s">
        <v>596</v>
      </c>
      <c r="C16" s="195" t="s">
        <v>4896</v>
      </c>
      <c r="D16" s="195" t="s">
        <v>4914</v>
      </c>
      <c r="E16" s="195" t="s">
        <v>12</v>
      </c>
      <c r="F16" s="195" t="s">
        <v>4893</v>
      </c>
      <c r="G16" s="195" t="s">
        <v>4909</v>
      </c>
      <c r="H16" s="381">
        <v>40848</v>
      </c>
      <c r="I16" s="195" t="s">
        <v>4915</v>
      </c>
      <c r="J16" s="379">
        <v>9964646036</v>
      </c>
      <c r="K16" s="195"/>
    </row>
    <row r="17" spans="1:11" ht="15" customHeight="1">
      <c r="A17" s="195">
        <v>15</v>
      </c>
      <c r="B17" s="377" t="s">
        <v>596</v>
      </c>
      <c r="C17" s="378" t="s">
        <v>205</v>
      </c>
      <c r="D17" s="379" t="s">
        <v>1725</v>
      </c>
      <c r="E17" s="193" t="s">
        <v>12</v>
      </c>
      <c r="F17" s="193" t="s">
        <v>4893</v>
      </c>
      <c r="G17" s="379" t="s">
        <v>4907</v>
      </c>
      <c r="H17" s="379" t="s">
        <v>4894</v>
      </c>
      <c r="I17" s="194" t="s">
        <v>4221</v>
      </c>
      <c r="J17" s="379" t="s">
        <v>1726</v>
      </c>
      <c r="K17" s="379"/>
    </row>
    <row r="18" spans="1:11" ht="15" customHeight="1">
      <c r="A18" s="195">
        <v>16</v>
      </c>
      <c r="B18" s="377" t="s">
        <v>596</v>
      </c>
      <c r="C18" s="379" t="s">
        <v>204</v>
      </c>
      <c r="D18" s="379" t="s">
        <v>4916</v>
      </c>
      <c r="E18" s="193" t="s">
        <v>12</v>
      </c>
      <c r="F18" s="193" t="s">
        <v>4893</v>
      </c>
      <c r="G18" s="379" t="s">
        <v>418</v>
      </c>
      <c r="H18" s="379" t="s">
        <v>4894</v>
      </c>
      <c r="I18" s="194" t="s">
        <v>1731</v>
      </c>
      <c r="J18" s="379" t="s">
        <v>1732</v>
      </c>
      <c r="K18" s="379"/>
    </row>
    <row r="19" spans="1:11" ht="15" customHeight="1">
      <c r="A19" s="195">
        <v>17</v>
      </c>
      <c r="B19" s="377" t="s">
        <v>596</v>
      </c>
      <c r="C19" s="195" t="s">
        <v>404</v>
      </c>
      <c r="D19" s="195" t="s">
        <v>4917</v>
      </c>
      <c r="E19" s="195" t="s">
        <v>12</v>
      </c>
      <c r="F19" s="195" t="s">
        <v>4893</v>
      </c>
      <c r="G19" s="195" t="s">
        <v>4918</v>
      </c>
      <c r="H19" s="381">
        <v>40817</v>
      </c>
      <c r="I19" s="195" t="s">
        <v>4222</v>
      </c>
      <c r="J19" s="379" t="s">
        <v>4223</v>
      </c>
      <c r="K19" s="195"/>
    </row>
    <row r="20" spans="1:11" ht="15" customHeight="1">
      <c r="A20" s="195">
        <v>18</v>
      </c>
      <c r="B20" s="377" t="s">
        <v>596</v>
      </c>
      <c r="C20" s="195" t="s">
        <v>4896</v>
      </c>
      <c r="D20" s="195" t="s">
        <v>4919</v>
      </c>
      <c r="E20" s="195" t="s">
        <v>12</v>
      </c>
      <c r="F20" s="195" t="s">
        <v>4893</v>
      </c>
      <c r="G20" s="195" t="s">
        <v>4909</v>
      </c>
      <c r="H20" s="381">
        <v>40909</v>
      </c>
      <c r="I20" s="195" t="s">
        <v>4224</v>
      </c>
      <c r="J20" s="379" t="s">
        <v>4225</v>
      </c>
      <c r="K20" s="382"/>
    </row>
    <row r="21" spans="1:11" ht="15" customHeight="1">
      <c r="A21" s="195">
        <v>19</v>
      </c>
      <c r="B21" s="195" t="s">
        <v>399</v>
      </c>
      <c r="C21" s="379" t="s">
        <v>4920</v>
      </c>
      <c r="D21" s="378" t="s">
        <v>4921</v>
      </c>
      <c r="E21" s="193" t="s">
        <v>12</v>
      </c>
      <c r="F21" s="193" t="s">
        <v>4893</v>
      </c>
      <c r="G21" s="378" t="s">
        <v>4922</v>
      </c>
      <c r="H21" s="383">
        <v>42228</v>
      </c>
      <c r="I21" s="194" t="s">
        <v>4923</v>
      </c>
      <c r="J21" s="379">
        <v>9632871221</v>
      </c>
      <c r="K21" s="379"/>
    </row>
    <row r="22" spans="1:11" ht="15" customHeight="1">
      <c r="A22" s="195">
        <v>20</v>
      </c>
      <c r="B22" s="195" t="s">
        <v>399</v>
      </c>
      <c r="C22" s="378" t="s">
        <v>4924</v>
      </c>
      <c r="D22" s="384" t="s">
        <v>4925</v>
      </c>
      <c r="E22" s="193" t="s">
        <v>12</v>
      </c>
      <c r="F22" s="193" t="s">
        <v>4893</v>
      </c>
      <c r="G22" s="384" t="s">
        <v>4926</v>
      </c>
      <c r="H22" s="383">
        <v>42228</v>
      </c>
      <c r="I22" s="194" t="s">
        <v>4927</v>
      </c>
      <c r="J22" s="194">
        <v>8861497444</v>
      </c>
      <c r="K22" s="194"/>
    </row>
    <row r="23" spans="1:11" ht="15" customHeight="1">
      <c r="A23" s="195">
        <v>21</v>
      </c>
      <c r="B23" s="195" t="s">
        <v>399</v>
      </c>
      <c r="C23" s="378" t="s">
        <v>4924</v>
      </c>
      <c r="D23" s="378" t="s">
        <v>4928</v>
      </c>
      <c r="E23" s="193" t="s">
        <v>12</v>
      </c>
      <c r="F23" s="193" t="s">
        <v>4893</v>
      </c>
      <c r="G23" s="378" t="s">
        <v>4929</v>
      </c>
      <c r="H23" s="379" t="s">
        <v>4894</v>
      </c>
      <c r="I23" s="194" t="s">
        <v>4930</v>
      </c>
      <c r="J23" s="379">
        <v>9742943668</v>
      </c>
      <c r="K23" s="379"/>
    </row>
    <row r="24" spans="1:11" ht="15" customHeight="1">
      <c r="A24" s="195">
        <v>22</v>
      </c>
      <c r="B24" s="195" t="s">
        <v>399</v>
      </c>
      <c r="C24" s="379" t="s">
        <v>658</v>
      </c>
      <c r="D24" s="378" t="s">
        <v>4931</v>
      </c>
      <c r="E24" s="193" t="s">
        <v>12</v>
      </c>
      <c r="F24" s="193" t="s">
        <v>4893</v>
      </c>
      <c r="G24" s="378" t="s">
        <v>4932</v>
      </c>
      <c r="H24" s="379" t="s">
        <v>4894</v>
      </c>
      <c r="I24" s="194" t="s">
        <v>372</v>
      </c>
      <c r="J24" s="379">
        <v>9035538378</v>
      </c>
      <c r="K24" s="379"/>
    </row>
    <row r="25" spans="1:11" ht="15" customHeight="1">
      <c r="A25" s="195">
        <v>23</v>
      </c>
      <c r="B25" s="195" t="s">
        <v>399</v>
      </c>
      <c r="C25" s="195" t="s">
        <v>71</v>
      </c>
      <c r="D25" s="195" t="s">
        <v>4933</v>
      </c>
      <c r="E25" s="195" t="s">
        <v>12</v>
      </c>
      <c r="F25" s="195" t="s">
        <v>4893</v>
      </c>
      <c r="G25" s="195" t="s">
        <v>4934</v>
      </c>
      <c r="H25" s="381">
        <v>40817</v>
      </c>
      <c r="I25" s="195" t="s">
        <v>4935</v>
      </c>
      <c r="J25" s="385">
        <v>9742198662</v>
      </c>
      <c r="K25" s="195"/>
    </row>
    <row r="26" spans="1:11" ht="15" customHeight="1">
      <c r="A26" s="195">
        <v>24</v>
      </c>
      <c r="B26" s="195" t="s">
        <v>399</v>
      </c>
      <c r="C26" s="195" t="s">
        <v>4936</v>
      </c>
      <c r="D26" s="195" t="s">
        <v>4937</v>
      </c>
      <c r="E26" s="195" t="s">
        <v>12</v>
      </c>
      <c r="F26" s="195" t="s">
        <v>4893</v>
      </c>
      <c r="G26" s="195" t="s">
        <v>4938</v>
      </c>
      <c r="H26" s="381">
        <v>40817</v>
      </c>
      <c r="I26" s="195" t="s">
        <v>4939</v>
      </c>
      <c r="J26" s="385">
        <v>9901029702</v>
      </c>
      <c r="K26" s="195"/>
    </row>
    <row r="27" spans="1:11" ht="15" customHeight="1">
      <c r="A27" s="195">
        <v>25</v>
      </c>
      <c r="B27" s="195" t="s">
        <v>399</v>
      </c>
      <c r="C27" s="378" t="s">
        <v>4924</v>
      </c>
      <c r="D27" s="384" t="s">
        <v>4940</v>
      </c>
      <c r="E27" s="193" t="s">
        <v>12</v>
      </c>
      <c r="F27" s="193" t="s">
        <v>4893</v>
      </c>
      <c r="G27" s="384" t="s">
        <v>4941</v>
      </c>
      <c r="H27" s="379" t="s">
        <v>4894</v>
      </c>
      <c r="I27" s="194" t="s">
        <v>1736</v>
      </c>
      <c r="J27" s="379" t="s">
        <v>1737</v>
      </c>
      <c r="K27" s="379"/>
    </row>
    <row r="28" spans="1:11" ht="15" customHeight="1">
      <c r="A28" s="195">
        <v>26</v>
      </c>
      <c r="B28" s="195" t="s">
        <v>399</v>
      </c>
      <c r="C28" s="195" t="s">
        <v>71</v>
      </c>
      <c r="D28" s="195" t="s">
        <v>4942</v>
      </c>
      <c r="E28" s="195" t="s">
        <v>12</v>
      </c>
      <c r="F28" s="195" t="s">
        <v>4893</v>
      </c>
      <c r="G28" s="195" t="s">
        <v>4934</v>
      </c>
      <c r="H28" s="381">
        <v>40817</v>
      </c>
      <c r="I28" s="195" t="s">
        <v>4943</v>
      </c>
      <c r="J28" s="385">
        <v>9845918001</v>
      </c>
      <c r="K28" s="195"/>
    </row>
    <row r="29" spans="1:11" ht="15" customHeight="1">
      <c r="A29" s="195">
        <v>27</v>
      </c>
      <c r="B29" s="195" t="s">
        <v>399</v>
      </c>
      <c r="C29" s="195" t="s">
        <v>71</v>
      </c>
      <c r="D29" s="379" t="s">
        <v>4944</v>
      </c>
      <c r="E29" s="195" t="s">
        <v>12</v>
      </c>
      <c r="F29" s="195" t="s">
        <v>4893</v>
      </c>
      <c r="G29" s="379" t="s">
        <v>4945</v>
      </c>
      <c r="H29" s="383">
        <v>41863</v>
      </c>
      <c r="I29" s="194" t="s">
        <v>4946</v>
      </c>
      <c r="J29" s="194">
        <v>9902355241</v>
      </c>
      <c r="K29" s="195"/>
    </row>
    <row r="30" spans="1:11" ht="15" customHeight="1">
      <c r="A30" s="195">
        <v>28</v>
      </c>
      <c r="B30" s="195" t="s">
        <v>399</v>
      </c>
      <c r="C30" s="195" t="s">
        <v>71</v>
      </c>
      <c r="D30" s="195" t="s">
        <v>4947</v>
      </c>
      <c r="E30" s="195" t="s">
        <v>12</v>
      </c>
      <c r="F30" s="195" t="s">
        <v>4893</v>
      </c>
      <c r="G30" s="195" t="s">
        <v>4934</v>
      </c>
      <c r="H30" s="381">
        <v>40817</v>
      </c>
      <c r="I30" s="195" t="s">
        <v>4948</v>
      </c>
      <c r="J30" s="385">
        <v>8123430897</v>
      </c>
      <c r="K30" s="195"/>
    </row>
    <row r="31" spans="1:11" ht="15" customHeight="1">
      <c r="A31" s="195">
        <v>29</v>
      </c>
      <c r="B31" s="195" t="s">
        <v>399</v>
      </c>
      <c r="C31" s="195" t="s">
        <v>4936</v>
      </c>
      <c r="D31" s="378" t="s">
        <v>4949</v>
      </c>
      <c r="E31" s="193" t="s">
        <v>12</v>
      </c>
      <c r="F31" s="193" t="s">
        <v>4893</v>
      </c>
      <c r="G31" s="378" t="s">
        <v>4950</v>
      </c>
      <c r="H31" s="379" t="s">
        <v>4894</v>
      </c>
      <c r="I31" s="194" t="s">
        <v>1738</v>
      </c>
      <c r="J31" s="379" t="s">
        <v>1739</v>
      </c>
      <c r="K31" s="379"/>
    </row>
    <row r="32" spans="1:11" ht="15" customHeight="1">
      <c r="A32" s="195">
        <v>30</v>
      </c>
      <c r="B32" s="195" t="s">
        <v>399</v>
      </c>
      <c r="C32" s="379" t="s">
        <v>658</v>
      </c>
      <c r="D32" s="377" t="s">
        <v>4951</v>
      </c>
      <c r="E32" s="193" t="s">
        <v>12</v>
      </c>
      <c r="F32" s="193" t="s">
        <v>4893</v>
      </c>
      <c r="G32" s="377" t="s">
        <v>4952</v>
      </c>
      <c r="H32" s="379" t="s">
        <v>4894</v>
      </c>
      <c r="I32" s="194" t="s">
        <v>4953</v>
      </c>
      <c r="J32" s="194" t="s">
        <v>4212</v>
      </c>
      <c r="K32" s="193"/>
    </row>
    <row r="33" spans="1:11" ht="15" customHeight="1">
      <c r="A33" s="195">
        <v>31</v>
      </c>
      <c r="B33" s="195" t="s">
        <v>399</v>
      </c>
      <c r="C33" s="379" t="s">
        <v>4920</v>
      </c>
      <c r="D33" s="379" t="s">
        <v>4954</v>
      </c>
      <c r="E33" s="193" t="s">
        <v>12</v>
      </c>
      <c r="F33" s="193" t="s">
        <v>4893</v>
      </c>
      <c r="G33" s="379" t="s">
        <v>4955</v>
      </c>
      <c r="H33" s="383">
        <v>42320</v>
      </c>
      <c r="I33" s="194" t="s">
        <v>49</v>
      </c>
      <c r="J33" s="194">
        <v>9964601882</v>
      </c>
      <c r="K33" s="193"/>
    </row>
    <row r="34" spans="1:11" ht="15" customHeight="1">
      <c r="A34" s="195">
        <v>32</v>
      </c>
      <c r="B34" s="195" t="s">
        <v>399</v>
      </c>
      <c r="C34" s="195" t="s">
        <v>4956</v>
      </c>
      <c r="D34" s="378" t="s">
        <v>1653</v>
      </c>
      <c r="E34" s="195" t="s">
        <v>12</v>
      </c>
      <c r="F34" s="195" t="s">
        <v>4893</v>
      </c>
      <c r="G34" s="378" t="s">
        <v>4957</v>
      </c>
      <c r="H34" s="381">
        <v>40940</v>
      </c>
      <c r="I34" s="386" t="s">
        <v>1733</v>
      </c>
      <c r="J34" s="386">
        <v>8147482961</v>
      </c>
      <c r="K34" s="195"/>
    </row>
    <row r="35" spans="1:11" s="388" customFormat="1" ht="15" customHeight="1">
      <c r="A35" s="195">
        <v>33</v>
      </c>
      <c r="B35" s="195" t="s">
        <v>399</v>
      </c>
      <c r="C35" s="194" t="s">
        <v>4936</v>
      </c>
      <c r="D35" s="194" t="s">
        <v>4958</v>
      </c>
      <c r="E35" s="193" t="s">
        <v>12</v>
      </c>
      <c r="F35" s="193" t="s">
        <v>4893</v>
      </c>
      <c r="G35" s="194" t="s">
        <v>4945</v>
      </c>
      <c r="H35" s="387">
        <v>42228</v>
      </c>
      <c r="I35" s="194" t="s">
        <v>4959</v>
      </c>
      <c r="J35" s="194">
        <v>9880794530</v>
      </c>
      <c r="K35" s="193"/>
    </row>
    <row r="36" spans="1:11" s="388" customFormat="1" ht="15" customHeight="1">
      <c r="A36" s="195">
        <v>34</v>
      </c>
      <c r="B36" s="195" t="s">
        <v>399</v>
      </c>
      <c r="C36" s="194" t="s">
        <v>4920</v>
      </c>
      <c r="D36" s="194" t="s">
        <v>8576</v>
      </c>
      <c r="E36" s="193"/>
      <c r="F36" s="193"/>
      <c r="G36" s="194" t="s">
        <v>8577</v>
      </c>
      <c r="H36" s="387">
        <v>42228</v>
      </c>
      <c r="I36" s="194" t="s">
        <v>3544</v>
      </c>
      <c r="J36" s="194">
        <v>9742946874</v>
      </c>
      <c r="K36" s="193"/>
    </row>
    <row r="37" spans="1:11" ht="15" customHeight="1">
      <c r="A37" s="195">
        <v>35</v>
      </c>
      <c r="B37" s="195" t="s">
        <v>683</v>
      </c>
      <c r="C37" s="378" t="s">
        <v>4960</v>
      </c>
      <c r="D37" s="379" t="s">
        <v>4961</v>
      </c>
      <c r="E37" s="195" t="s">
        <v>12</v>
      </c>
      <c r="F37" s="195" t="s">
        <v>4893</v>
      </c>
      <c r="G37" s="379" t="s">
        <v>4962</v>
      </c>
      <c r="H37" s="198" t="s">
        <v>4894</v>
      </c>
      <c r="I37" s="194" t="s">
        <v>4963</v>
      </c>
      <c r="J37" s="379">
        <v>7353848428</v>
      </c>
      <c r="K37" s="379"/>
    </row>
    <row r="38" spans="1:11" ht="15" customHeight="1">
      <c r="A38" s="195">
        <v>36</v>
      </c>
      <c r="B38" s="195" t="s">
        <v>683</v>
      </c>
      <c r="C38" s="195" t="s">
        <v>683</v>
      </c>
      <c r="D38" s="379" t="s">
        <v>4964</v>
      </c>
      <c r="E38" s="195" t="s">
        <v>12</v>
      </c>
      <c r="F38" s="195" t="s">
        <v>4893</v>
      </c>
      <c r="G38" s="379" t="s">
        <v>4965</v>
      </c>
      <c r="H38" s="198" t="s">
        <v>4894</v>
      </c>
      <c r="I38" s="194" t="s">
        <v>4966</v>
      </c>
      <c r="J38" s="379">
        <f>VLOOKUP(I38,[1]KAVER.GR.BANK!$E$35:$H$435,4,0)</f>
        <v>9482988221</v>
      </c>
      <c r="K38" s="379"/>
    </row>
    <row r="39" spans="1:11" ht="15" customHeight="1">
      <c r="A39" s="195">
        <v>37</v>
      </c>
      <c r="B39" s="195" t="s">
        <v>683</v>
      </c>
      <c r="C39" s="195" t="s">
        <v>4960</v>
      </c>
      <c r="D39" s="379" t="s">
        <v>4967</v>
      </c>
      <c r="E39" s="195" t="s">
        <v>12</v>
      </c>
      <c r="F39" s="195" t="s">
        <v>4893</v>
      </c>
      <c r="G39" s="379" t="s">
        <v>4968</v>
      </c>
      <c r="H39" s="198" t="s">
        <v>4894</v>
      </c>
      <c r="I39" s="194" t="s">
        <v>1740</v>
      </c>
      <c r="J39" s="379" t="str">
        <f>VLOOKUP(I39,[1]KAVER.GR.BANK!$E$35:$H$435,4,0)</f>
        <v>9901871967</v>
      </c>
      <c r="K39" s="379"/>
    </row>
    <row r="40" spans="1:11" ht="15" customHeight="1">
      <c r="A40" s="195">
        <v>38</v>
      </c>
      <c r="B40" s="195" t="s">
        <v>683</v>
      </c>
      <c r="C40" s="195" t="s">
        <v>683</v>
      </c>
      <c r="D40" s="379" t="s">
        <v>4969</v>
      </c>
      <c r="E40" s="195" t="s">
        <v>12</v>
      </c>
      <c r="F40" s="195" t="s">
        <v>4893</v>
      </c>
      <c r="G40" s="379" t="s">
        <v>4970</v>
      </c>
      <c r="H40" s="198" t="s">
        <v>4894</v>
      </c>
      <c r="I40" s="194" t="s">
        <v>1741</v>
      </c>
      <c r="J40" s="379" t="str">
        <f>VLOOKUP(I40,[1]KAVER.GR.BANK!$E$35:$H$435,4,0)</f>
        <v>9880803585</v>
      </c>
      <c r="K40" s="379"/>
    </row>
    <row r="41" spans="1:11" ht="15" customHeight="1">
      <c r="A41" s="195">
        <v>39</v>
      </c>
      <c r="B41" s="195" t="s">
        <v>683</v>
      </c>
      <c r="C41" s="195" t="s">
        <v>683</v>
      </c>
      <c r="D41" s="194" t="s">
        <v>4971</v>
      </c>
      <c r="E41" s="193" t="s">
        <v>12</v>
      </c>
      <c r="F41" s="193" t="s">
        <v>4893</v>
      </c>
      <c r="G41" s="379" t="s">
        <v>4965</v>
      </c>
      <c r="H41" s="379" t="s">
        <v>4894</v>
      </c>
      <c r="I41" s="194" t="s">
        <v>179</v>
      </c>
      <c r="J41" s="379" t="str">
        <f>VLOOKUP(I41,[1]KAVER.GR.BANK!$E$35:$H$435,4,0)</f>
        <v>8749049863</v>
      </c>
      <c r="K41" s="193"/>
    </row>
    <row r="42" spans="1:11" ht="15" customHeight="1">
      <c r="A42" s="195">
        <v>40</v>
      </c>
      <c r="B42" s="378" t="s">
        <v>45</v>
      </c>
      <c r="C42" s="378" t="s">
        <v>492</v>
      </c>
      <c r="D42" s="378" t="s">
        <v>4972</v>
      </c>
      <c r="E42" s="193" t="s">
        <v>12</v>
      </c>
      <c r="F42" s="195" t="s">
        <v>4893</v>
      </c>
      <c r="G42" s="378" t="s">
        <v>485</v>
      </c>
      <c r="H42" s="389">
        <v>40848</v>
      </c>
      <c r="I42" s="378" t="s">
        <v>353</v>
      </c>
      <c r="J42" s="390">
        <v>9481246242</v>
      </c>
      <c r="K42" s="194"/>
    </row>
    <row r="43" spans="1:11" ht="15" customHeight="1">
      <c r="A43" s="195">
        <v>41</v>
      </c>
      <c r="B43" s="378" t="s">
        <v>45</v>
      </c>
      <c r="C43" s="380" t="s">
        <v>45</v>
      </c>
      <c r="D43" s="380" t="s">
        <v>4973</v>
      </c>
      <c r="E43" s="193" t="s">
        <v>12</v>
      </c>
      <c r="F43" s="193" t="s">
        <v>4893</v>
      </c>
      <c r="G43" s="380" t="s">
        <v>4974</v>
      </c>
      <c r="H43" s="379" t="s">
        <v>4894</v>
      </c>
      <c r="I43" s="378" t="s">
        <v>4226</v>
      </c>
      <c r="J43" s="390" t="s">
        <v>4227</v>
      </c>
      <c r="K43" s="193"/>
    </row>
    <row r="44" spans="1:11" ht="15" customHeight="1">
      <c r="A44" s="195">
        <v>42</v>
      </c>
      <c r="B44" s="378" t="s">
        <v>45</v>
      </c>
      <c r="C44" s="391" t="s">
        <v>771</v>
      </c>
      <c r="D44" s="392" t="s">
        <v>4872</v>
      </c>
      <c r="E44" s="193" t="s">
        <v>12</v>
      </c>
      <c r="F44" s="193" t="s">
        <v>4893</v>
      </c>
      <c r="G44" s="392" t="s">
        <v>4975</v>
      </c>
      <c r="H44" s="379" t="s">
        <v>4894</v>
      </c>
      <c r="I44" s="378" t="s">
        <v>4976</v>
      </c>
      <c r="J44" s="390">
        <v>9663129284</v>
      </c>
      <c r="K44" s="379"/>
    </row>
    <row r="45" spans="1:11" ht="15" customHeight="1">
      <c r="A45" s="195">
        <v>43</v>
      </c>
      <c r="B45" s="378" t="s">
        <v>45</v>
      </c>
      <c r="C45" s="391" t="s">
        <v>4977</v>
      </c>
      <c r="D45" s="392" t="s">
        <v>4978</v>
      </c>
      <c r="E45" s="193" t="s">
        <v>12</v>
      </c>
      <c r="F45" s="193" t="s">
        <v>4893</v>
      </c>
      <c r="G45" s="392" t="s">
        <v>4979</v>
      </c>
      <c r="H45" s="379" t="s">
        <v>4894</v>
      </c>
      <c r="I45" s="378" t="s">
        <v>4228</v>
      </c>
      <c r="J45" s="390" t="s">
        <v>4229</v>
      </c>
      <c r="K45" s="379"/>
    </row>
    <row r="46" spans="1:11" ht="15" customHeight="1">
      <c r="A46" s="195">
        <v>44</v>
      </c>
      <c r="B46" s="378" t="s">
        <v>45</v>
      </c>
      <c r="C46" s="391" t="s">
        <v>241</v>
      </c>
      <c r="D46" s="194" t="s">
        <v>4980</v>
      </c>
      <c r="E46" s="193" t="s">
        <v>12</v>
      </c>
      <c r="F46" s="193" t="s">
        <v>4893</v>
      </c>
      <c r="G46" s="194" t="s">
        <v>4981</v>
      </c>
      <c r="H46" s="379" t="s">
        <v>4894</v>
      </c>
      <c r="I46" s="378" t="s">
        <v>312</v>
      </c>
      <c r="J46" s="390">
        <v>7338084864</v>
      </c>
      <c r="K46" s="379"/>
    </row>
    <row r="47" spans="1:11" ht="15" customHeight="1">
      <c r="A47" s="195">
        <v>45</v>
      </c>
      <c r="B47" s="378" t="s">
        <v>45</v>
      </c>
      <c r="C47" s="379" t="s">
        <v>45</v>
      </c>
      <c r="D47" s="379" t="s">
        <v>4982</v>
      </c>
      <c r="E47" s="193" t="s">
        <v>12</v>
      </c>
      <c r="F47" s="193" t="s">
        <v>4893</v>
      </c>
      <c r="G47" s="379" t="s">
        <v>45</v>
      </c>
      <c r="H47" s="379" t="s">
        <v>4894</v>
      </c>
      <c r="I47" s="378" t="s">
        <v>4983</v>
      </c>
      <c r="J47" s="390">
        <v>9900687072</v>
      </c>
      <c r="K47" s="379"/>
    </row>
    <row r="48" spans="1:11" ht="15" customHeight="1">
      <c r="A48" s="195">
        <v>46</v>
      </c>
      <c r="B48" s="378" t="s">
        <v>45</v>
      </c>
      <c r="C48" s="391" t="s">
        <v>139</v>
      </c>
      <c r="D48" s="194" t="s">
        <v>4984</v>
      </c>
      <c r="E48" s="193" t="s">
        <v>12</v>
      </c>
      <c r="F48" s="193" t="s">
        <v>4893</v>
      </c>
      <c r="G48" s="194" t="s">
        <v>4985</v>
      </c>
      <c r="H48" s="379" t="s">
        <v>4894</v>
      </c>
      <c r="I48" s="378" t="s">
        <v>4986</v>
      </c>
      <c r="J48" s="390">
        <v>9449899126</v>
      </c>
      <c r="K48" s="379"/>
    </row>
    <row r="49" spans="1:11" ht="15" customHeight="1">
      <c r="A49" s="195">
        <v>47</v>
      </c>
      <c r="B49" s="378" t="s">
        <v>45</v>
      </c>
      <c r="C49" s="391" t="s">
        <v>244</v>
      </c>
      <c r="D49" s="379" t="s">
        <v>4987</v>
      </c>
      <c r="E49" s="193" t="s">
        <v>12</v>
      </c>
      <c r="F49" s="193" t="s">
        <v>4893</v>
      </c>
      <c r="G49" s="379" t="s">
        <v>4988</v>
      </c>
      <c r="H49" s="379" t="s">
        <v>4894</v>
      </c>
      <c r="I49" s="378" t="s">
        <v>1207</v>
      </c>
      <c r="J49" s="390" t="s">
        <v>4230</v>
      </c>
      <c r="K49" s="379"/>
    </row>
    <row r="50" spans="1:11" ht="15" customHeight="1">
      <c r="A50" s="195">
        <v>48</v>
      </c>
      <c r="B50" s="378" t="s">
        <v>45</v>
      </c>
      <c r="C50" s="378" t="s">
        <v>492</v>
      </c>
      <c r="D50" s="378" t="s">
        <v>4989</v>
      </c>
      <c r="E50" s="193" t="s">
        <v>12</v>
      </c>
      <c r="F50" s="195" t="s">
        <v>4893</v>
      </c>
      <c r="G50" s="378" t="s">
        <v>4990</v>
      </c>
      <c r="H50" s="379" t="s">
        <v>4894</v>
      </c>
      <c r="I50" s="378" t="s">
        <v>669</v>
      </c>
      <c r="J50" s="390" t="s">
        <v>4991</v>
      </c>
      <c r="K50" s="194"/>
    </row>
    <row r="51" spans="1:11" ht="15" customHeight="1">
      <c r="A51" s="195">
        <v>49</v>
      </c>
      <c r="B51" s="378" t="s">
        <v>45</v>
      </c>
      <c r="C51" s="379" t="s">
        <v>4992</v>
      </c>
      <c r="D51" s="379" t="s">
        <v>4993</v>
      </c>
      <c r="E51" s="193" t="s">
        <v>12</v>
      </c>
      <c r="F51" s="193" t="s">
        <v>4893</v>
      </c>
      <c r="G51" s="379" t="s">
        <v>4992</v>
      </c>
      <c r="H51" s="379" t="s">
        <v>4894</v>
      </c>
      <c r="I51" s="378" t="s">
        <v>267</v>
      </c>
      <c r="J51" s="390">
        <v>9449043864</v>
      </c>
      <c r="K51" s="379"/>
    </row>
    <row r="52" spans="1:11" ht="15" customHeight="1">
      <c r="A52" s="195">
        <v>50</v>
      </c>
      <c r="B52" s="378" t="s">
        <v>45</v>
      </c>
      <c r="C52" s="378" t="s">
        <v>492</v>
      </c>
      <c r="D52" s="379" t="s">
        <v>4994</v>
      </c>
      <c r="E52" s="193" t="s">
        <v>12</v>
      </c>
      <c r="F52" s="193" t="s">
        <v>4893</v>
      </c>
      <c r="G52" s="379" t="s">
        <v>4995</v>
      </c>
      <c r="H52" s="193" t="s">
        <v>4996</v>
      </c>
      <c r="I52" s="378" t="s">
        <v>1210</v>
      </c>
      <c r="J52" s="390" t="s">
        <v>4231</v>
      </c>
      <c r="K52" s="379"/>
    </row>
    <row r="53" spans="1:11" ht="15" customHeight="1">
      <c r="A53" s="195">
        <v>51</v>
      </c>
      <c r="B53" s="378" t="s">
        <v>45</v>
      </c>
      <c r="C53" s="379" t="s">
        <v>45</v>
      </c>
      <c r="D53" s="194" t="s">
        <v>4997</v>
      </c>
      <c r="E53" s="193" t="s">
        <v>12</v>
      </c>
      <c r="F53" s="193" t="s">
        <v>4893</v>
      </c>
      <c r="G53" s="194" t="s">
        <v>4998</v>
      </c>
      <c r="H53" s="379" t="s">
        <v>4894</v>
      </c>
      <c r="I53" s="378" t="s">
        <v>4232</v>
      </c>
      <c r="J53" s="390" t="s">
        <v>4233</v>
      </c>
      <c r="K53" s="379"/>
    </row>
    <row r="54" spans="1:11" ht="15" customHeight="1">
      <c r="A54" s="195">
        <v>52</v>
      </c>
      <c r="B54" s="378" t="s">
        <v>45</v>
      </c>
      <c r="C54" s="380" t="s">
        <v>492</v>
      </c>
      <c r="D54" s="380" t="s">
        <v>4999</v>
      </c>
      <c r="E54" s="193" t="s">
        <v>12</v>
      </c>
      <c r="F54" s="193" t="s">
        <v>4893</v>
      </c>
      <c r="G54" s="380" t="s">
        <v>485</v>
      </c>
      <c r="H54" s="393">
        <v>41674</v>
      </c>
      <c r="I54" s="394" t="s">
        <v>4234</v>
      </c>
      <c r="J54" s="390" t="s">
        <v>4235</v>
      </c>
      <c r="K54" s="193"/>
    </row>
    <row r="55" spans="1:11" ht="15" customHeight="1">
      <c r="A55" s="195">
        <v>53</v>
      </c>
      <c r="B55" s="378" t="s">
        <v>45</v>
      </c>
      <c r="C55" s="378" t="s">
        <v>45</v>
      </c>
      <c r="D55" s="378" t="s">
        <v>5000</v>
      </c>
      <c r="E55" s="193" t="s">
        <v>12</v>
      </c>
      <c r="F55" s="195" t="s">
        <v>4893</v>
      </c>
      <c r="G55" s="378" t="s">
        <v>5001</v>
      </c>
      <c r="H55" s="379" t="s">
        <v>4894</v>
      </c>
      <c r="I55" s="378" t="s">
        <v>4236</v>
      </c>
      <c r="J55" s="390" t="s">
        <v>4237</v>
      </c>
      <c r="K55" s="196"/>
    </row>
    <row r="56" spans="1:11" ht="15" customHeight="1">
      <c r="A56" s="195">
        <v>54</v>
      </c>
      <c r="B56" s="378" t="s">
        <v>45</v>
      </c>
      <c r="C56" s="379" t="s">
        <v>45</v>
      </c>
      <c r="D56" s="379" t="s">
        <v>5002</v>
      </c>
      <c r="E56" s="193" t="s">
        <v>12</v>
      </c>
      <c r="F56" s="193" t="s">
        <v>4893</v>
      </c>
      <c r="G56" s="379" t="s">
        <v>4998</v>
      </c>
      <c r="H56" s="379" t="s">
        <v>4894</v>
      </c>
      <c r="I56" s="196" t="s">
        <v>738</v>
      </c>
      <c r="J56" s="390" t="s">
        <v>4238</v>
      </c>
      <c r="K56" s="379"/>
    </row>
    <row r="57" spans="1:11" ht="15" customHeight="1">
      <c r="A57" s="195">
        <v>55</v>
      </c>
      <c r="B57" s="378" t="s">
        <v>45</v>
      </c>
      <c r="C57" s="379" t="s">
        <v>207</v>
      </c>
      <c r="D57" s="379" t="s">
        <v>5003</v>
      </c>
      <c r="E57" s="193" t="s">
        <v>12</v>
      </c>
      <c r="F57" s="193" t="s">
        <v>4893</v>
      </c>
      <c r="G57" s="379" t="s">
        <v>207</v>
      </c>
      <c r="H57" s="379" t="s">
        <v>4894</v>
      </c>
      <c r="I57" s="196" t="s">
        <v>5004</v>
      </c>
      <c r="J57" s="390">
        <v>9902462996</v>
      </c>
      <c r="K57" s="379"/>
    </row>
    <row r="58" spans="1:11" ht="15" customHeight="1">
      <c r="A58" s="195">
        <v>56</v>
      </c>
      <c r="B58" s="378" t="s">
        <v>45</v>
      </c>
      <c r="C58" s="379" t="s">
        <v>207</v>
      </c>
      <c r="D58" s="392" t="s">
        <v>5005</v>
      </c>
      <c r="E58" s="193" t="s">
        <v>12</v>
      </c>
      <c r="F58" s="193" t="s">
        <v>4893</v>
      </c>
      <c r="G58" s="392" t="s">
        <v>5006</v>
      </c>
      <c r="H58" s="379" t="s">
        <v>4894</v>
      </c>
      <c r="I58" s="392" t="s">
        <v>4239</v>
      </c>
      <c r="J58" s="390" t="s">
        <v>4240</v>
      </c>
      <c r="K58" s="379"/>
    </row>
    <row r="59" spans="1:11" ht="15" customHeight="1">
      <c r="A59" s="195">
        <v>57</v>
      </c>
      <c r="B59" s="378" t="s">
        <v>45</v>
      </c>
      <c r="C59" s="380" t="s">
        <v>5007</v>
      </c>
      <c r="D59" s="380" t="s">
        <v>5008</v>
      </c>
      <c r="E59" s="193" t="s">
        <v>12</v>
      </c>
      <c r="F59" s="193" t="s">
        <v>4893</v>
      </c>
      <c r="G59" s="380" t="s">
        <v>5007</v>
      </c>
      <c r="H59" s="379" t="s">
        <v>4894</v>
      </c>
      <c r="I59" s="394" t="s">
        <v>4241</v>
      </c>
      <c r="J59" s="390" t="s">
        <v>4242</v>
      </c>
      <c r="K59" s="193"/>
    </row>
    <row r="60" spans="1:11" ht="15" customHeight="1">
      <c r="A60" s="195">
        <v>58</v>
      </c>
      <c r="B60" s="378" t="s">
        <v>45</v>
      </c>
      <c r="C60" s="378" t="s">
        <v>4992</v>
      </c>
      <c r="D60" s="379" t="s">
        <v>5009</v>
      </c>
      <c r="E60" s="193" t="s">
        <v>12</v>
      </c>
      <c r="F60" s="193" t="s">
        <v>4893</v>
      </c>
      <c r="G60" s="379" t="s">
        <v>5010</v>
      </c>
      <c r="H60" s="379" t="s">
        <v>4894</v>
      </c>
      <c r="I60" s="196" t="s">
        <v>5011</v>
      </c>
      <c r="J60" s="390">
        <v>8277147539</v>
      </c>
      <c r="K60" s="379"/>
    </row>
    <row r="61" spans="1:11" ht="15" customHeight="1">
      <c r="A61" s="195">
        <v>59</v>
      </c>
      <c r="B61" s="378" t="s">
        <v>45</v>
      </c>
      <c r="C61" s="379" t="s">
        <v>207</v>
      </c>
      <c r="D61" s="379" t="s">
        <v>1205</v>
      </c>
      <c r="E61" s="193" t="s">
        <v>12</v>
      </c>
      <c r="F61" s="193" t="s">
        <v>4893</v>
      </c>
      <c r="G61" s="379" t="s">
        <v>5012</v>
      </c>
      <c r="H61" s="379" t="s">
        <v>4894</v>
      </c>
      <c r="I61" s="196" t="s">
        <v>5013</v>
      </c>
      <c r="J61" s="390">
        <v>8123936670</v>
      </c>
      <c r="K61" s="379"/>
    </row>
    <row r="62" spans="1:11" ht="15" customHeight="1">
      <c r="A62" s="195">
        <v>60</v>
      </c>
      <c r="B62" s="378" t="s">
        <v>45</v>
      </c>
      <c r="C62" s="379" t="s">
        <v>207</v>
      </c>
      <c r="D62" s="194" t="s">
        <v>5014</v>
      </c>
      <c r="E62" s="193" t="s">
        <v>12</v>
      </c>
      <c r="F62" s="193" t="s">
        <v>4893</v>
      </c>
      <c r="G62" s="194" t="s">
        <v>5015</v>
      </c>
      <c r="H62" s="379" t="s">
        <v>4894</v>
      </c>
      <c r="I62" s="194" t="s">
        <v>4243</v>
      </c>
      <c r="J62" s="390" t="s">
        <v>4244</v>
      </c>
      <c r="K62" s="379"/>
    </row>
    <row r="63" spans="1:11" ht="15" customHeight="1">
      <c r="A63" s="195">
        <v>61</v>
      </c>
      <c r="B63" s="378" t="s">
        <v>45</v>
      </c>
      <c r="C63" s="379" t="s">
        <v>207</v>
      </c>
      <c r="D63" s="379" t="s">
        <v>5016</v>
      </c>
      <c r="E63" s="193" t="s">
        <v>12</v>
      </c>
      <c r="F63" s="193" t="s">
        <v>4893</v>
      </c>
      <c r="G63" s="379" t="s">
        <v>207</v>
      </c>
      <c r="H63" s="379" t="s">
        <v>4894</v>
      </c>
      <c r="I63" s="196" t="s">
        <v>1206</v>
      </c>
      <c r="J63" s="390" t="s">
        <v>4245</v>
      </c>
      <c r="K63" s="379"/>
    </row>
    <row r="64" spans="1:11" ht="15" customHeight="1">
      <c r="A64" s="195">
        <v>62</v>
      </c>
      <c r="B64" s="378" t="s">
        <v>45</v>
      </c>
      <c r="C64" s="379" t="s">
        <v>207</v>
      </c>
      <c r="D64" s="391" t="s">
        <v>5017</v>
      </c>
      <c r="E64" s="193" t="s">
        <v>12</v>
      </c>
      <c r="F64" s="193" t="s">
        <v>4893</v>
      </c>
      <c r="G64" s="379" t="s">
        <v>5018</v>
      </c>
      <c r="H64" s="379" t="s">
        <v>4894</v>
      </c>
      <c r="I64" s="196" t="s">
        <v>1204</v>
      </c>
      <c r="J64" s="390" t="s">
        <v>4246</v>
      </c>
      <c r="K64" s="379"/>
    </row>
    <row r="65" spans="1:11" ht="15" customHeight="1">
      <c r="A65" s="195">
        <v>63</v>
      </c>
      <c r="B65" s="378" t="s">
        <v>45</v>
      </c>
      <c r="C65" s="379" t="s">
        <v>492</v>
      </c>
      <c r="D65" s="392" t="s">
        <v>5019</v>
      </c>
      <c r="E65" s="193" t="s">
        <v>12</v>
      </c>
      <c r="F65" s="193" t="s">
        <v>4893</v>
      </c>
      <c r="G65" s="392" t="s">
        <v>13</v>
      </c>
      <c r="H65" s="379" t="s">
        <v>4894</v>
      </c>
      <c r="I65" s="392" t="s">
        <v>4247</v>
      </c>
      <c r="J65" s="390" t="s">
        <v>4248</v>
      </c>
      <c r="K65" s="379"/>
    </row>
    <row r="66" spans="1:11" ht="15" customHeight="1">
      <c r="A66" s="195">
        <v>64</v>
      </c>
      <c r="B66" s="378" t="s">
        <v>45</v>
      </c>
      <c r="C66" s="378" t="s">
        <v>207</v>
      </c>
      <c r="D66" s="378" t="s">
        <v>5020</v>
      </c>
      <c r="E66" s="193" t="s">
        <v>12</v>
      </c>
      <c r="F66" s="195" t="s">
        <v>4893</v>
      </c>
      <c r="G66" s="378" t="s">
        <v>5021</v>
      </c>
      <c r="H66" s="379" t="s">
        <v>4894</v>
      </c>
      <c r="I66" s="378" t="s">
        <v>169</v>
      </c>
      <c r="J66" s="390" t="s">
        <v>4249</v>
      </c>
      <c r="K66" s="194"/>
    </row>
    <row r="67" spans="1:11" ht="15" customHeight="1">
      <c r="A67" s="195">
        <v>65</v>
      </c>
      <c r="B67" s="378" t="s">
        <v>45</v>
      </c>
      <c r="C67" s="379" t="s">
        <v>207</v>
      </c>
      <c r="D67" s="391" t="s">
        <v>5022</v>
      </c>
      <c r="E67" s="193" t="s">
        <v>12</v>
      </c>
      <c r="F67" s="193" t="s">
        <v>4893</v>
      </c>
      <c r="G67" s="379" t="s">
        <v>5023</v>
      </c>
      <c r="H67" s="193" t="s">
        <v>4996</v>
      </c>
      <c r="I67" s="196" t="s">
        <v>1203</v>
      </c>
      <c r="J67" s="390" t="s">
        <v>4250</v>
      </c>
      <c r="K67" s="379"/>
    </row>
    <row r="68" spans="1:11" ht="15" customHeight="1">
      <c r="A68" s="195">
        <v>66</v>
      </c>
      <c r="B68" s="378" t="s">
        <v>45</v>
      </c>
      <c r="C68" s="379" t="s">
        <v>207</v>
      </c>
      <c r="D68" s="391" t="s">
        <v>5024</v>
      </c>
      <c r="E68" s="193" t="s">
        <v>12</v>
      </c>
      <c r="F68" s="193" t="s">
        <v>4893</v>
      </c>
      <c r="G68" s="379" t="s">
        <v>5025</v>
      </c>
      <c r="H68" s="379" t="s">
        <v>4894</v>
      </c>
      <c r="I68" s="196" t="s">
        <v>1202</v>
      </c>
      <c r="J68" s="390" t="s">
        <v>4251</v>
      </c>
      <c r="K68" s="379"/>
    </row>
    <row r="69" spans="1:11" ht="15" customHeight="1">
      <c r="A69" s="195">
        <v>67</v>
      </c>
      <c r="B69" s="378" t="s">
        <v>45</v>
      </c>
      <c r="C69" s="378" t="s">
        <v>5026</v>
      </c>
      <c r="D69" s="377" t="s">
        <v>5027</v>
      </c>
      <c r="E69" s="193" t="s">
        <v>12</v>
      </c>
      <c r="F69" s="193" t="s">
        <v>4893</v>
      </c>
      <c r="G69" s="377" t="s">
        <v>5028</v>
      </c>
      <c r="H69" s="379" t="s">
        <v>4894</v>
      </c>
      <c r="I69" s="196" t="s">
        <v>5029</v>
      </c>
      <c r="J69" s="390">
        <v>9480758284</v>
      </c>
      <c r="K69" s="379"/>
    </row>
    <row r="70" spans="1:11" ht="15" customHeight="1">
      <c r="A70" s="195">
        <v>68</v>
      </c>
      <c r="B70" s="378" t="s">
        <v>45</v>
      </c>
      <c r="C70" s="379" t="s">
        <v>771</v>
      </c>
      <c r="D70" s="392" t="s">
        <v>5030</v>
      </c>
      <c r="E70" s="193" t="s">
        <v>12</v>
      </c>
      <c r="F70" s="193" t="s">
        <v>4893</v>
      </c>
      <c r="G70" s="392" t="s">
        <v>5031</v>
      </c>
      <c r="H70" s="379" t="s">
        <v>4894</v>
      </c>
      <c r="I70" s="392" t="s">
        <v>4252</v>
      </c>
      <c r="J70" s="390" t="s">
        <v>4253</v>
      </c>
      <c r="K70" s="379"/>
    </row>
    <row r="71" spans="1:11" ht="15" customHeight="1">
      <c r="A71" s="195">
        <v>69</v>
      </c>
      <c r="B71" s="378" t="s">
        <v>45</v>
      </c>
      <c r="C71" s="379" t="s">
        <v>4992</v>
      </c>
      <c r="D71" s="379" t="s">
        <v>5032</v>
      </c>
      <c r="E71" s="193" t="s">
        <v>12</v>
      </c>
      <c r="F71" s="193" t="s">
        <v>4893</v>
      </c>
      <c r="G71" s="379" t="s">
        <v>4988</v>
      </c>
      <c r="H71" s="379" t="s">
        <v>4894</v>
      </c>
      <c r="I71" s="196" t="s">
        <v>5033</v>
      </c>
      <c r="J71" s="390" t="s">
        <v>4254</v>
      </c>
      <c r="K71" s="379"/>
    </row>
    <row r="72" spans="1:11" ht="15" customHeight="1">
      <c r="A72" s="195">
        <v>70</v>
      </c>
      <c r="B72" s="378" t="s">
        <v>45</v>
      </c>
      <c r="C72" s="379" t="s">
        <v>5026</v>
      </c>
      <c r="D72" s="392" t="s">
        <v>5034</v>
      </c>
      <c r="E72" s="193" t="s">
        <v>12</v>
      </c>
      <c r="F72" s="193" t="s">
        <v>4893</v>
      </c>
      <c r="G72" s="392" t="s">
        <v>5035</v>
      </c>
      <c r="H72" s="379" t="s">
        <v>4894</v>
      </c>
      <c r="I72" s="392" t="s">
        <v>4255</v>
      </c>
      <c r="J72" s="390" t="s">
        <v>4256</v>
      </c>
      <c r="K72" s="379"/>
    </row>
    <row r="73" spans="1:11" ht="15" customHeight="1">
      <c r="A73" s="195">
        <v>71</v>
      </c>
      <c r="B73" s="378" t="s">
        <v>45</v>
      </c>
      <c r="C73" s="378" t="s">
        <v>4992</v>
      </c>
      <c r="D73" s="378" t="s">
        <v>5036</v>
      </c>
      <c r="E73" s="193" t="s">
        <v>12</v>
      </c>
      <c r="F73" s="195" t="s">
        <v>4893</v>
      </c>
      <c r="G73" s="378" t="s">
        <v>5037</v>
      </c>
      <c r="H73" s="379" t="s">
        <v>4894</v>
      </c>
      <c r="I73" s="390" t="s">
        <v>1743</v>
      </c>
      <c r="J73" s="390" t="s">
        <v>4257</v>
      </c>
      <c r="K73" s="194"/>
    </row>
    <row r="74" spans="1:11" ht="15" customHeight="1">
      <c r="A74" s="195">
        <v>72</v>
      </c>
      <c r="B74" s="378" t="s">
        <v>45</v>
      </c>
      <c r="C74" s="379" t="s">
        <v>207</v>
      </c>
      <c r="D74" s="391" t="s">
        <v>5038</v>
      </c>
      <c r="E74" s="193" t="s">
        <v>12</v>
      </c>
      <c r="F74" s="193" t="s">
        <v>4893</v>
      </c>
      <c r="G74" s="391" t="s">
        <v>5025</v>
      </c>
      <c r="H74" s="379" t="s">
        <v>4894</v>
      </c>
      <c r="I74" s="395" t="s">
        <v>1201</v>
      </c>
      <c r="J74" s="390" t="s">
        <v>4258</v>
      </c>
      <c r="K74" s="396"/>
    </row>
    <row r="75" spans="1:11" ht="15" customHeight="1">
      <c r="A75" s="195">
        <v>73</v>
      </c>
      <c r="B75" s="378" t="s">
        <v>45</v>
      </c>
      <c r="C75" s="378" t="s">
        <v>45</v>
      </c>
      <c r="D75" s="378" t="s">
        <v>5039</v>
      </c>
      <c r="E75" s="193" t="s">
        <v>12</v>
      </c>
      <c r="F75" s="195" t="s">
        <v>4893</v>
      </c>
      <c r="G75" s="378" t="s">
        <v>5040</v>
      </c>
      <c r="H75" s="379" t="s">
        <v>4894</v>
      </c>
      <c r="I75" s="378" t="s">
        <v>4259</v>
      </c>
      <c r="J75" s="390" t="s">
        <v>4260</v>
      </c>
      <c r="K75" s="194"/>
    </row>
    <row r="76" spans="1:11" ht="15" customHeight="1">
      <c r="A76" s="195">
        <v>74</v>
      </c>
      <c r="B76" s="378" t="s">
        <v>45</v>
      </c>
      <c r="C76" s="379" t="s">
        <v>492</v>
      </c>
      <c r="D76" s="392" t="s">
        <v>5041</v>
      </c>
      <c r="E76" s="193" t="s">
        <v>12</v>
      </c>
      <c r="F76" s="193" t="s">
        <v>4893</v>
      </c>
      <c r="G76" s="392" t="s">
        <v>5042</v>
      </c>
      <c r="H76" s="379" t="s">
        <v>4894</v>
      </c>
      <c r="I76" s="397" t="s">
        <v>5043</v>
      </c>
      <c r="J76" s="390">
        <v>9449946746</v>
      </c>
      <c r="K76" s="379"/>
    </row>
    <row r="77" spans="1:11" ht="15" customHeight="1">
      <c r="A77" s="195">
        <v>75</v>
      </c>
      <c r="B77" s="378" t="s">
        <v>45</v>
      </c>
      <c r="C77" s="378" t="s">
        <v>5007</v>
      </c>
      <c r="D77" s="379" t="s">
        <v>1208</v>
      </c>
      <c r="E77" s="193" t="s">
        <v>12</v>
      </c>
      <c r="F77" s="193" t="s">
        <v>4893</v>
      </c>
      <c r="G77" s="379" t="s">
        <v>5044</v>
      </c>
      <c r="H77" s="379" t="s">
        <v>4894</v>
      </c>
      <c r="I77" s="392" t="s">
        <v>1209</v>
      </c>
      <c r="J77" s="390" t="s">
        <v>4261</v>
      </c>
      <c r="K77" s="379"/>
    </row>
    <row r="78" spans="1:11" ht="15" customHeight="1">
      <c r="A78" s="195">
        <v>76</v>
      </c>
      <c r="B78" s="378" t="s">
        <v>45</v>
      </c>
      <c r="C78" s="379" t="s">
        <v>207</v>
      </c>
      <c r="D78" s="398" t="s">
        <v>5045</v>
      </c>
      <c r="E78" s="193" t="s">
        <v>12</v>
      </c>
      <c r="F78" s="193" t="s">
        <v>4893</v>
      </c>
      <c r="G78" s="379" t="s">
        <v>5023</v>
      </c>
      <c r="H78" s="379" t="s">
        <v>4894</v>
      </c>
      <c r="I78" s="399" t="s">
        <v>5046</v>
      </c>
      <c r="J78" s="390">
        <v>9980836547</v>
      </c>
      <c r="K78" s="379"/>
    </row>
    <row r="79" spans="1:11" ht="15" customHeight="1">
      <c r="A79" s="195">
        <v>77</v>
      </c>
      <c r="B79" s="378" t="s">
        <v>45</v>
      </c>
      <c r="C79" s="391" t="s">
        <v>241</v>
      </c>
      <c r="D79" s="194" t="s">
        <v>5047</v>
      </c>
      <c r="E79" s="193" t="s">
        <v>12</v>
      </c>
      <c r="F79" s="193" t="s">
        <v>4893</v>
      </c>
      <c r="G79" s="194" t="s">
        <v>5048</v>
      </c>
      <c r="H79" s="379" t="s">
        <v>4894</v>
      </c>
      <c r="I79" s="397" t="s">
        <v>1742</v>
      </c>
      <c r="J79" s="390" t="s">
        <v>4262</v>
      </c>
      <c r="K79" s="379"/>
    </row>
    <row r="80" spans="1:11" ht="15" customHeight="1">
      <c r="A80" s="195">
        <v>78</v>
      </c>
      <c r="B80" s="378" t="s">
        <v>45</v>
      </c>
      <c r="C80" s="379" t="s">
        <v>207</v>
      </c>
      <c r="D80" s="379" t="s">
        <v>5049</v>
      </c>
      <c r="E80" s="193" t="s">
        <v>12</v>
      </c>
      <c r="F80" s="193" t="s">
        <v>4893</v>
      </c>
      <c r="G80" s="379" t="s">
        <v>4985</v>
      </c>
      <c r="H80" s="379" t="s">
        <v>4894</v>
      </c>
      <c r="I80" s="392" t="s">
        <v>8578</v>
      </c>
      <c r="J80" s="390" t="s">
        <v>8579</v>
      </c>
      <c r="K80" s="379"/>
    </row>
    <row r="81" spans="1:11" ht="15" customHeight="1">
      <c r="A81" s="195">
        <v>79</v>
      </c>
      <c r="B81" s="378" t="s">
        <v>45</v>
      </c>
      <c r="C81" s="379" t="s">
        <v>207</v>
      </c>
      <c r="D81" s="392" t="s">
        <v>5050</v>
      </c>
      <c r="E81" s="193" t="s">
        <v>12</v>
      </c>
      <c r="F81" s="193" t="s">
        <v>4893</v>
      </c>
      <c r="G81" s="392" t="s">
        <v>5051</v>
      </c>
      <c r="H81" s="379" t="s">
        <v>4894</v>
      </c>
      <c r="I81" s="392" t="s">
        <v>4263</v>
      </c>
      <c r="J81" s="390" t="s">
        <v>4264</v>
      </c>
      <c r="K81" s="379"/>
    </row>
    <row r="82" spans="1:11" ht="15" customHeight="1">
      <c r="A82" s="195">
        <v>80</v>
      </c>
      <c r="B82" s="378" t="s">
        <v>45</v>
      </c>
      <c r="C82" s="379" t="s">
        <v>5052</v>
      </c>
      <c r="D82" s="392" t="s">
        <v>5053</v>
      </c>
      <c r="E82" s="193" t="s">
        <v>12</v>
      </c>
      <c r="F82" s="193" t="s">
        <v>4893</v>
      </c>
      <c r="G82" s="392" t="s">
        <v>5054</v>
      </c>
      <c r="H82" s="379" t="s">
        <v>4894</v>
      </c>
      <c r="I82" s="392" t="s">
        <v>4265</v>
      </c>
      <c r="J82" s="390" t="s">
        <v>1744</v>
      </c>
      <c r="K82" s="379"/>
    </row>
    <row r="83" spans="1:11" ht="15" customHeight="1">
      <c r="A83" s="195">
        <v>81</v>
      </c>
      <c r="B83" s="378" t="s">
        <v>45</v>
      </c>
      <c r="C83" s="379" t="s">
        <v>45</v>
      </c>
      <c r="D83" s="379" t="s">
        <v>5055</v>
      </c>
      <c r="E83" s="193" t="s">
        <v>12</v>
      </c>
      <c r="F83" s="193" t="s">
        <v>4893</v>
      </c>
      <c r="G83" s="379" t="s">
        <v>5056</v>
      </c>
      <c r="H83" s="379" t="s">
        <v>4894</v>
      </c>
      <c r="I83" s="196" t="s">
        <v>5057</v>
      </c>
      <c r="J83" s="196">
        <v>9448618995</v>
      </c>
      <c r="K83" s="379"/>
    </row>
    <row r="84" spans="1:11" ht="15" customHeight="1">
      <c r="A84" s="195">
        <v>82</v>
      </c>
      <c r="B84" s="378" t="s">
        <v>45</v>
      </c>
      <c r="C84" s="378" t="s">
        <v>492</v>
      </c>
      <c r="D84" s="378" t="s">
        <v>5058</v>
      </c>
      <c r="E84" s="193" t="s">
        <v>12</v>
      </c>
      <c r="F84" s="195" t="s">
        <v>4893</v>
      </c>
      <c r="G84" s="378" t="s">
        <v>5059</v>
      </c>
      <c r="H84" s="379" t="s">
        <v>4894</v>
      </c>
      <c r="I84" s="378" t="s">
        <v>5060</v>
      </c>
      <c r="J84" s="196">
        <v>9900909937</v>
      </c>
      <c r="K84" s="194"/>
    </row>
    <row r="85" spans="1:11" ht="15" customHeight="1">
      <c r="A85" s="195">
        <v>83</v>
      </c>
      <c r="B85" s="378" t="s">
        <v>45</v>
      </c>
      <c r="C85" s="378" t="s">
        <v>45</v>
      </c>
      <c r="D85" s="378" t="s">
        <v>5061</v>
      </c>
      <c r="E85" s="193" t="s">
        <v>12</v>
      </c>
      <c r="F85" s="195" t="s">
        <v>4893</v>
      </c>
      <c r="G85" s="378" t="s">
        <v>5062</v>
      </c>
      <c r="H85" s="389">
        <v>40848</v>
      </c>
      <c r="I85" s="378" t="s">
        <v>8580</v>
      </c>
      <c r="J85" s="196">
        <v>9480758977</v>
      </c>
      <c r="K85" s="194"/>
    </row>
    <row r="86" spans="1:11" ht="15" customHeight="1">
      <c r="A86" s="195">
        <v>84</v>
      </c>
      <c r="B86" s="378" t="s">
        <v>45</v>
      </c>
      <c r="C86" s="379" t="s">
        <v>207</v>
      </c>
      <c r="D86" s="392" t="s">
        <v>5063</v>
      </c>
      <c r="E86" s="193" t="s">
        <v>12</v>
      </c>
      <c r="F86" s="193" t="s">
        <v>4893</v>
      </c>
      <c r="G86" s="392" t="s">
        <v>5064</v>
      </c>
      <c r="H86" s="379" t="s">
        <v>4894</v>
      </c>
      <c r="I86" s="392" t="s">
        <v>4266</v>
      </c>
      <c r="J86" s="196" t="s">
        <v>4267</v>
      </c>
      <c r="K86" s="379"/>
    </row>
    <row r="87" spans="1:11" ht="15" customHeight="1">
      <c r="A87" s="195">
        <v>85</v>
      </c>
      <c r="B87" s="378" t="s">
        <v>45</v>
      </c>
      <c r="C87" s="378" t="s">
        <v>492</v>
      </c>
      <c r="D87" s="378" t="s">
        <v>5065</v>
      </c>
      <c r="E87" s="193" t="s">
        <v>12</v>
      </c>
      <c r="F87" s="195" t="s">
        <v>4893</v>
      </c>
      <c r="G87" s="378" t="s">
        <v>485</v>
      </c>
      <c r="H87" s="389">
        <v>40848</v>
      </c>
      <c r="I87" s="378" t="s">
        <v>8581</v>
      </c>
      <c r="J87" s="196">
        <v>9980831996</v>
      </c>
      <c r="K87" s="194"/>
    </row>
    <row r="88" spans="1:11" ht="15" customHeight="1">
      <c r="A88" s="195">
        <v>86</v>
      </c>
      <c r="B88" s="378" t="s">
        <v>45</v>
      </c>
      <c r="C88" s="379" t="s">
        <v>45</v>
      </c>
      <c r="D88" s="194" t="s">
        <v>5066</v>
      </c>
      <c r="E88" s="193" t="s">
        <v>12</v>
      </c>
      <c r="F88" s="193" t="s">
        <v>4893</v>
      </c>
      <c r="G88" s="194" t="s">
        <v>5001</v>
      </c>
      <c r="H88" s="379" t="s">
        <v>4894</v>
      </c>
      <c r="I88" s="194" t="s">
        <v>8582</v>
      </c>
      <c r="J88" s="196">
        <v>9480500961</v>
      </c>
      <c r="K88" s="379"/>
    </row>
    <row r="89" spans="1:11" ht="15" customHeight="1">
      <c r="A89" s="195">
        <v>87</v>
      </c>
      <c r="B89" s="397" t="s">
        <v>99</v>
      </c>
      <c r="C89" s="378" t="s">
        <v>1213</v>
      </c>
      <c r="D89" s="195" t="s">
        <v>5067</v>
      </c>
      <c r="E89" s="195" t="s">
        <v>12</v>
      </c>
      <c r="F89" s="195" t="s">
        <v>4893</v>
      </c>
      <c r="G89" s="195" t="s">
        <v>47</v>
      </c>
      <c r="H89" s="379" t="s">
        <v>4894</v>
      </c>
      <c r="I89" s="195" t="s">
        <v>5068</v>
      </c>
      <c r="J89" s="382">
        <v>9611140412</v>
      </c>
      <c r="K89" s="195"/>
    </row>
    <row r="90" spans="1:11" ht="15" customHeight="1">
      <c r="A90" s="195">
        <v>88</v>
      </c>
      <c r="B90" s="397" t="s">
        <v>99</v>
      </c>
      <c r="C90" s="378" t="s">
        <v>5069</v>
      </c>
      <c r="D90" s="378" t="s">
        <v>5070</v>
      </c>
      <c r="E90" s="193" t="s">
        <v>12</v>
      </c>
      <c r="F90" s="193" t="s">
        <v>4893</v>
      </c>
      <c r="G90" s="194" t="s">
        <v>5071</v>
      </c>
      <c r="H90" s="379" t="s">
        <v>4894</v>
      </c>
      <c r="I90" s="194" t="s">
        <v>4567</v>
      </c>
      <c r="J90" s="382">
        <v>8971646530</v>
      </c>
      <c r="K90" s="379"/>
    </row>
    <row r="91" spans="1:11" ht="15" customHeight="1">
      <c r="A91" s="195">
        <v>89</v>
      </c>
      <c r="B91" s="397" t="s">
        <v>99</v>
      </c>
      <c r="C91" s="378" t="s">
        <v>1213</v>
      </c>
      <c r="D91" s="379" t="s">
        <v>5073</v>
      </c>
      <c r="E91" s="193" t="s">
        <v>12</v>
      </c>
      <c r="F91" s="193" t="s">
        <v>4893</v>
      </c>
      <c r="G91" s="379" t="s">
        <v>5074</v>
      </c>
      <c r="H91" s="379" t="s">
        <v>4894</v>
      </c>
      <c r="I91" s="196" t="s">
        <v>4268</v>
      </c>
      <c r="J91" s="382">
        <v>9535565651</v>
      </c>
      <c r="K91" s="379"/>
    </row>
    <row r="92" spans="1:11" ht="15" customHeight="1">
      <c r="A92" s="195">
        <v>90</v>
      </c>
      <c r="B92" s="397" t="s">
        <v>99</v>
      </c>
      <c r="C92" s="380" t="s">
        <v>5075</v>
      </c>
      <c r="D92" s="379" t="s">
        <v>5076</v>
      </c>
      <c r="E92" s="193" t="s">
        <v>12</v>
      </c>
      <c r="F92" s="193" t="s">
        <v>4893</v>
      </c>
      <c r="G92" s="379" t="s">
        <v>5077</v>
      </c>
      <c r="H92" s="379" t="s">
        <v>4894</v>
      </c>
      <c r="I92" s="378" t="s">
        <v>1747</v>
      </c>
      <c r="J92" s="382" t="s">
        <v>4269</v>
      </c>
      <c r="K92" s="379"/>
    </row>
    <row r="93" spans="1:11" ht="15" customHeight="1">
      <c r="A93" s="195">
        <v>91</v>
      </c>
      <c r="B93" s="397" t="s">
        <v>99</v>
      </c>
      <c r="C93" s="378" t="s">
        <v>1213</v>
      </c>
      <c r="D93" s="379" t="s">
        <v>5078</v>
      </c>
      <c r="E93" s="193" t="s">
        <v>12</v>
      </c>
      <c r="F93" s="193" t="s">
        <v>4893</v>
      </c>
      <c r="G93" s="379" t="s">
        <v>5079</v>
      </c>
      <c r="H93" s="379" t="s">
        <v>4894</v>
      </c>
      <c r="I93" s="196" t="s">
        <v>4270</v>
      </c>
      <c r="J93" s="382" t="s">
        <v>4271</v>
      </c>
      <c r="K93" s="379"/>
    </row>
    <row r="94" spans="1:11" ht="15" customHeight="1">
      <c r="A94" s="195">
        <v>92</v>
      </c>
      <c r="B94" s="397" t="s">
        <v>99</v>
      </c>
      <c r="C94" s="378" t="s">
        <v>1213</v>
      </c>
      <c r="D94" s="194" t="s">
        <v>5080</v>
      </c>
      <c r="E94" s="193" t="s">
        <v>12</v>
      </c>
      <c r="F94" s="193" t="s">
        <v>4893</v>
      </c>
      <c r="G94" s="194" t="s">
        <v>5081</v>
      </c>
      <c r="H94" s="379" t="s">
        <v>4894</v>
      </c>
      <c r="I94" s="378" t="s">
        <v>1755</v>
      </c>
      <c r="J94" s="382">
        <v>9741484783</v>
      </c>
      <c r="K94" s="379"/>
    </row>
    <row r="95" spans="1:11" ht="15" customHeight="1">
      <c r="A95" s="195">
        <v>93</v>
      </c>
      <c r="B95" s="397" t="s">
        <v>99</v>
      </c>
      <c r="C95" s="194" t="s">
        <v>4872</v>
      </c>
      <c r="D95" s="194" t="s">
        <v>5082</v>
      </c>
      <c r="E95" s="193" t="s">
        <v>12</v>
      </c>
      <c r="F95" s="193" t="s">
        <v>4893</v>
      </c>
      <c r="G95" s="194" t="s">
        <v>5083</v>
      </c>
      <c r="H95" s="379" t="s">
        <v>4894</v>
      </c>
      <c r="I95" s="378" t="s">
        <v>4272</v>
      </c>
      <c r="J95" s="382">
        <v>9663914563</v>
      </c>
      <c r="K95" s="193"/>
    </row>
    <row r="96" spans="1:11" ht="15" customHeight="1">
      <c r="A96" s="195">
        <v>94</v>
      </c>
      <c r="B96" s="397" t="s">
        <v>99</v>
      </c>
      <c r="C96" s="380" t="s">
        <v>5075</v>
      </c>
      <c r="D96" s="379" t="s">
        <v>5084</v>
      </c>
      <c r="E96" s="193" t="s">
        <v>12</v>
      </c>
      <c r="F96" s="193" t="s">
        <v>4893</v>
      </c>
      <c r="G96" s="379" t="s">
        <v>5085</v>
      </c>
      <c r="H96" s="379" t="s">
        <v>4894</v>
      </c>
      <c r="I96" s="378" t="s">
        <v>4273</v>
      </c>
      <c r="J96" s="382">
        <v>9008738669</v>
      </c>
      <c r="K96" s="379"/>
    </row>
    <row r="97" spans="1:16382" s="400" customFormat="1" ht="15" customHeight="1">
      <c r="A97" s="195">
        <v>95</v>
      </c>
      <c r="B97" s="397" t="s">
        <v>99</v>
      </c>
      <c r="C97" s="378" t="s">
        <v>5075</v>
      </c>
      <c r="D97" s="378" t="s">
        <v>5086</v>
      </c>
      <c r="E97" s="194" t="s">
        <v>12</v>
      </c>
      <c r="F97" s="379" t="s">
        <v>4893</v>
      </c>
      <c r="G97" s="194" t="s">
        <v>5075</v>
      </c>
      <c r="H97" s="382" t="s">
        <v>4894</v>
      </c>
      <c r="I97" s="379" t="s">
        <v>5087</v>
      </c>
      <c r="J97" s="382">
        <v>8497038046</v>
      </c>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199"/>
      <c r="CC97" s="199"/>
      <c r="CD97" s="199"/>
      <c r="CE97" s="199"/>
      <c r="CF97" s="199"/>
      <c r="CG97" s="199"/>
      <c r="CH97" s="199"/>
      <c r="CI97" s="199"/>
      <c r="CJ97" s="199"/>
      <c r="CK97" s="199"/>
      <c r="CL97" s="199"/>
      <c r="CM97" s="199"/>
      <c r="CN97" s="199"/>
      <c r="CO97" s="199"/>
      <c r="CP97" s="199"/>
      <c r="CQ97" s="199"/>
      <c r="CR97" s="199"/>
      <c r="CS97" s="199"/>
      <c r="CT97" s="199"/>
      <c r="CU97" s="199"/>
      <c r="CV97" s="199"/>
      <c r="CW97" s="199"/>
      <c r="CX97" s="199"/>
      <c r="CY97" s="199"/>
      <c r="CZ97" s="199"/>
      <c r="DA97" s="199"/>
      <c r="DB97" s="199"/>
      <c r="DC97" s="199"/>
      <c r="DD97" s="199"/>
      <c r="DE97" s="199"/>
      <c r="DF97" s="199"/>
      <c r="DG97" s="199"/>
      <c r="DH97" s="199"/>
      <c r="DI97" s="199"/>
      <c r="DJ97" s="199"/>
      <c r="DK97" s="199"/>
      <c r="DL97" s="199"/>
      <c r="DM97" s="199"/>
      <c r="DN97" s="199"/>
      <c r="DO97" s="199"/>
      <c r="DP97" s="199"/>
      <c r="DQ97" s="199"/>
      <c r="DR97" s="199"/>
      <c r="DS97" s="199"/>
      <c r="DT97" s="199"/>
      <c r="DU97" s="199"/>
      <c r="DV97" s="199"/>
      <c r="DW97" s="199"/>
      <c r="DX97" s="199"/>
      <c r="DY97" s="199"/>
      <c r="DZ97" s="199"/>
      <c r="EA97" s="199"/>
      <c r="EB97" s="199"/>
      <c r="EC97" s="199"/>
      <c r="ED97" s="199"/>
      <c r="EE97" s="199"/>
      <c r="EF97" s="199"/>
      <c r="EG97" s="199"/>
      <c r="EH97" s="199"/>
      <c r="EI97" s="199"/>
      <c r="EJ97" s="199"/>
      <c r="EK97" s="199"/>
      <c r="EL97" s="199"/>
      <c r="EM97" s="199"/>
      <c r="EN97" s="199"/>
      <c r="EO97" s="199"/>
      <c r="EP97" s="199"/>
      <c r="EQ97" s="199"/>
      <c r="ER97" s="199"/>
      <c r="ES97" s="199"/>
      <c r="ET97" s="199"/>
      <c r="EU97" s="199"/>
      <c r="EV97" s="199"/>
      <c r="EW97" s="199"/>
      <c r="EX97" s="199"/>
      <c r="EY97" s="199"/>
      <c r="EZ97" s="199"/>
      <c r="FA97" s="199"/>
      <c r="FB97" s="199"/>
      <c r="FC97" s="199"/>
      <c r="FD97" s="199"/>
      <c r="FE97" s="199"/>
      <c r="FF97" s="199"/>
      <c r="FG97" s="199"/>
      <c r="FH97" s="199"/>
      <c r="FI97" s="199"/>
      <c r="FJ97" s="199"/>
      <c r="FK97" s="199"/>
      <c r="FL97" s="199"/>
      <c r="FM97" s="199"/>
      <c r="FN97" s="199"/>
      <c r="FO97" s="199"/>
      <c r="FP97" s="199"/>
      <c r="FQ97" s="199"/>
      <c r="FR97" s="199"/>
      <c r="FS97" s="199"/>
      <c r="FT97" s="199"/>
      <c r="FU97" s="199"/>
      <c r="FV97" s="199"/>
      <c r="FW97" s="199"/>
      <c r="FX97" s="199"/>
      <c r="FY97" s="199"/>
      <c r="FZ97" s="199"/>
      <c r="GA97" s="199"/>
      <c r="GB97" s="199"/>
      <c r="GC97" s="199"/>
      <c r="GD97" s="199"/>
      <c r="GE97" s="199"/>
      <c r="GF97" s="199"/>
      <c r="GG97" s="199"/>
      <c r="GH97" s="199"/>
      <c r="GI97" s="199"/>
      <c r="GJ97" s="199"/>
      <c r="GK97" s="199"/>
      <c r="GL97" s="199"/>
      <c r="GM97" s="199"/>
      <c r="GN97" s="199"/>
      <c r="GO97" s="199"/>
      <c r="GP97" s="199"/>
      <c r="GQ97" s="199"/>
      <c r="GR97" s="199"/>
      <c r="GS97" s="199"/>
      <c r="GT97" s="199"/>
      <c r="GU97" s="199"/>
      <c r="GV97" s="199"/>
      <c r="GW97" s="199"/>
      <c r="GX97" s="199"/>
      <c r="GY97" s="199"/>
      <c r="GZ97" s="199"/>
      <c r="HA97" s="199"/>
      <c r="HB97" s="199"/>
      <c r="HC97" s="199"/>
      <c r="HD97" s="199"/>
      <c r="HE97" s="199"/>
      <c r="HF97" s="199"/>
      <c r="HG97" s="199"/>
      <c r="HH97" s="199"/>
      <c r="HI97" s="199"/>
      <c r="HJ97" s="199"/>
      <c r="HK97" s="199"/>
      <c r="HL97" s="199"/>
      <c r="HM97" s="199"/>
      <c r="HN97" s="199"/>
      <c r="HO97" s="199"/>
      <c r="HP97" s="199"/>
      <c r="HQ97" s="199"/>
      <c r="HR97" s="199"/>
      <c r="HS97" s="199"/>
      <c r="HT97" s="199"/>
      <c r="HU97" s="199"/>
      <c r="HV97" s="199"/>
      <c r="HW97" s="199"/>
      <c r="HX97" s="199"/>
      <c r="HY97" s="199"/>
      <c r="HZ97" s="199"/>
      <c r="IA97" s="199"/>
      <c r="IB97" s="199"/>
      <c r="IC97" s="199"/>
      <c r="ID97" s="199"/>
      <c r="IE97" s="199"/>
      <c r="IF97" s="199"/>
      <c r="IG97" s="199"/>
      <c r="IH97" s="199"/>
      <c r="II97" s="199"/>
      <c r="IJ97" s="199"/>
      <c r="IK97" s="199"/>
      <c r="IL97" s="199"/>
      <c r="IM97" s="199"/>
      <c r="IN97" s="199"/>
      <c r="IO97" s="199"/>
      <c r="IP97" s="199"/>
      <c r="IQ97" s="199"/>
      <c r="IR97" s="199"/>
      <c r="IS97" s="199"/>
      <c r="IT97" s="199"/>
      <c r="IU97" s="199"/>
      <c r="IV97" s="199"/>
      <c r="IW97" s="199"/>
      <c r="IX97" s="199"/>
      <c r="IY97" s="199"/>
      <c r="IZ97" s="199"/>
      <c r="JA97" s="199"/>
      <c r="JB97" s="199"/>
      <c r="JC97" s="199"/>
      <c r="JD97" s="199"/>
      <c r="JE97" s="199"/>
      <c r="JF97" s="199"/>
      <c r="JG97" s="199"/>
      <c r="JH97" s="199"/>
      <c r="JI97" s="199"/>
      <c r="JJ97" s="199"/>
      <c r="JK97" s="199"/>
      <c r="JL97" s="199"/>
      <c r="JM97" s="199"/>
      <c r="JN97" s="199"/>
      <c r="JO97" s="199"/>
      <c r="JP97" s="199"/>
      <c r="JQ97" s="199"/>
      <c r="JR97" s="199"/>
      <c r="JS97" s="199"/>
      <c r="JT97" s="199"/>
      <c r="JU97" s="199"/>
      <c r="JV97" s="199"/>
      <c r="JW97" s="199"/>
      <c r="JX97" s="199"/>
      <c r="JY97" s="199"/>
      <c r="JZ97" s="199"/>
      <c r="KA97" s="199"/>
      <c r="KB97" s="199"/>
      <c r="KC97" s="199"/>
      <c r="KD97" s="199"/>
      <c r="KE97" s="199"/>
      <c r="KF97" s="199"/>
      <c r="KG97" s="199"/>
      <c r="KH97" s="199"/>
      <c r="KI97" s="199"/>
      <c r="KJ97" s="199"/>
      <c r="KK97" s="199"/>
      <c r="KL97" s="199"/>
      <c r="KM97" s="199"/>
      <c r="KN97" s="199"/>
      <c r="KO97" s="199"/>
      <c r="KP97" s="199"/>
      <c r="KQ97" s="199"/>
      <c r="KR97" s="199"/>
      <c r="KS97" s="199"/>
      <c r="KT97" s="199"/>
      <c r="KU97" s="199"/>
      <c r="KV97" s="199"/>
      <c r="KW97" s="199"/>
      <c r="KX97" s="199"/>
      <c r="KY97" s="199"/>
      <c r="KZ97" s="199"/>
      <c r="LA97" s="199"/>
      <c r="LB97" s="199"/>
      <c r="LC97" s="199"/>
      <c r="LD97" s="199"/>
      <c r="LE97" s="199"/>
      <c r="LF97" s="199"/>
      <c r="LG97" s="199"/>
      <c r="LH97" s="199"/>
      <c r="LI97" s="199"/>
      <c r="LJ97" s="199"/>
      <c r="LK97" s="199"/>
      <c r="LL97" s="199"/>
      <c r="LM97" s="199"/>
      <c r="LN97" s="199"/>
      <c r="LO97" s="199"/>
      <c r="LP97" s="199"/>
      <c r="LQ97" s="199"/>
      <c r="LR97" s="199"/>
      <c r="LS97" s="199"/>
      <c r="LT97" s="199"/>
      <c r="LU97" s="199"/>
      <c r="LV97" s="199"/>
      <c r="LW97" s="199"/>
      <c r="LX97" s="199"/>
      <c r="LY97" s="199"/>
      <c r="LZ97" s="199"/>
      <c r="MA97" s="199"/>
      <c r="MB97" s="199"/>
      <c r="MC97" s="199"/>
      <c r="MD97" s="199"/>
      <c r="ME97" s="199"/>
      <c r="MF97" s="199"/>
      <c r="MG97" s="199"/>
      <c r="MH97" s="199"/>
      <c r="MI97" s="199"/>
      <c r="MJ97" s="199"/>
      <c r="MK97" s="199"/>
      <c r="ML97" s="199"/>
      <c r="MM97" s="199"/>
      <c r="MN97" s="199"/>
      <c r="MO97" s="199"/>
      <c r="MP97" s="199"/>
      <c r="MQ97" s="199"/>
      <c r="MR97" s="199"/>
      <c r="MS97" s="199"/>
      <c r="MT97" s="199"/>
      <c r="MU97" s="199"/>
      <c r="MV97" s="199"/>
      <c r="MW97" s="199"/>
      <c r="MX97" s="199"/>
      <c r="MY97" s="199"/>
      <c r="MZ97" s="199"/>
      <c r="NA97" s="199"/>
      <c r="NB97" s="199"/>
      <c r="NC97" s="199"/>
      <c r="ND97" s="199"/>
      <c r="NE97" s="199"/>
      <c r="NF97" s="199"/>
      <c r="NG97" s="199"/>
      <c r="NH97" s="199"/>
      <c r="NI97" s="199"/>
      <c r="NJ97" s="199"/>
      <c r="NK97" s="199"/>
      <c r="NL97" s="199"/>
      <c r="NM97" s="199"/>
      <c r="NN97" s="199"/>
      <c r="NO97" s="199"/>
      <c r="NP97" s="199"/>
      <c r="NQ97" s="199"/>
      <c r="NR97" s="199"/>
      <c r="NS97" s="199"/>
      <c r="NT97" s="199"/>
      <c r="NU97" s="199"/>
      <c r="NV97" s="199"/>
      <c r="NW97" s="199"/>
      <c r="NX97" s="199"/>
      <c r="NY97" s="199"/>
      <c r="NZ97" s="199"/>
      <c r="OA97" s="199"/>
      <c r="OB97" s="199"/>
      <c r="OC97" s="199"/>
      <c r="OD97" s="199"/>
      <c r="OE97" s="199"/>
      <c r="OF97" s="199"/>
      <c r="OG97" s="199"/>
      <c r="OH97" s="199"/>
      <c r="OI97" s="199"/>
      <c r="OJ97" s="199"/>
      <c r="OK97" s="199"/>
      <c r="OL97" s="199"/>
      <c r="OM97" s="199"/>
      <c r="ON97" s="199"/>
      <c r="OO97" s="199"/>
      <c r="OP97" s="199"/>
      <c r="OQ97" s="199"/>
      <c r="OR97" s="199"/>
      <c r="OS97" s="199"/>
      <c r="OT97" s="199"/>
      <c r="OU97" s="199"/>
      <c r="OV97" s="199"/>
      <c r="OW97" s="199"/>
      <c r="OX97" s="199"/>
      <c r="OY97" s="199"/>
      <c r="OZ97" s="199"/>
      <c r="PA97" s="199"/>
      <c r="PB97" s="199"/>
      <c r="PC97" s="199"/>
      <c r="PD97" s="199"/>
      <c r="PE97" s="199"/>
      <c r="PF97" s="199"/>
      <c r="PG97" s="199"/>
      <c r="PH97" s="199"/>
      <c r="PI97" s="199"/>
      <c r="PJ97" s="199"/>
      <c r="PK97" s="199"/>
      <c r="PL97" s="199"/>
      <c r="PM97" s="199"/>
      <c r="PN97" s="199"/>
      <c r="PO97" s="199"/>
      <c r="PP97" s="199"/>
      <c r="PQ97" s="199"/>
      <c r="PR97" s="199"/>
      <c r="PS97" s="199"/>
      <c r="PT97" s="199"/>
      <c r="PU97" s="199"/>
      <c r="PV97" s="199"/>
      <c r="PW97" s="199"/>
      <c r="PX97" s="199"/>
      <c r="PY97" s="199"/>
      <c r="PZ97" s="199"/>
      <c r="QA97" s="199"/>
      <c r="QB97" s="199"/>
      <c r="QC97" s="199"/>
      <c r="QD97" s="199"/>
      <c r="QE97" s="199"/>
      <c r="QF97" s="199"/>
      <c r="QG97" s="199"/>
      <c r="QH97" s="199"/>
      <c r="QI97" s="199"/>
      <c r="QJ97" s="199"/>
      <c r="QK97" s="199"/>
      <c r="QL97" s="199"/>
      <c r="QM97" s="199"/>
      <c r="QN97" s="199"/>
      <c r="QO97" s="199"/>
      <c r="QP97" s="199"/>
      <c r="QQ97" s="199"/>
      <c r="QR97" s="199"/>
      <c r="QS97" s="199"/>
      <c r="QT97" s="199"/>
      <c r="QU97" s="199"/>
      <c r="QV97" s="199"/>
      <c r="QW97" s="199"/>
      <c r="QX97" s="199"/>
      <c r="QY97" s="199"/>
      <c r="QZ97" s="199"/>
      <c r="RA97" s="199"/>
      <c r="RB97" s="199"/>
      <c r="RC97" s="199"/>
      <c r="RD97" s="199"/>
      <c r="RE97" s="199"/>
      <c r="RF97" s="199"/>
      <c r="RG97" s="199"/>
      <c r="RH97" s="199"/>
      <c r="RI97" s="199"/>
      <c r="RJ97" s="199"/>
      <c r="RK97" s="199"/>
      <c r="RL97" s="199"/>
      <c r="RM97" s="199"/>
      <c r="RN97" s="199"/>
      <c r="RO97" s="199"/>
      <c r="RP97" s="199"/>
      <c r="RQ97" s="199"/>
      <c r="RR97" s="199"/>
      <c r="RS97" s="199"/>
      <c r="RT97" s="199"/>
      <c r="RU97" s="199"/>
      <c r="RV97" s="199"/>
      <c r="RW97" s="199"/>
      <c r="RX97" s="199"/>
      <c r="RY97" s="199"/>
      <c r="RZ97" s="199"/>
      <c r="SA97" s="199"/>
      <c r="SB97" s="199"/>
      <c r="SC97" s="199"/>
      <c r="SD97" s="199"/>
      <c r="SE97" s="199"/>
      <c r="SF97" s="199"/>
      <c r="SG97" s="199"/>
      <c r="SH97" s="199"/>
      <c r="SI97" s="199"/>
      <c r="SJ97" s="199"/>
      <c r="SK97" s="199"/>
      <c r="SL97" s="199"/>
      <c r="SM97" s="199"/>
      <c r="SN97" s="199"/>
      <c r="SO97" s="199"/>
      <c r="SP97" s="199"/>
      <c r="SQ97" s="199"/>
      <c r="SR97" s="199"/>
      <c r="SS97" s="199"/>
      <c r="ST97" s="199"/>
      <c r="SU97" s="199"/>
      <c r="SV97" s="199"/>
      <c r="SW97" s="199"/>
      <c r="SX97" s="199"/>
      <c r="SY97" s="199"/>
      <c r="SZ97" s="199"/>
      <c r="TA97" s="199"/>
      <c r="TB97" s="199"/>
      <c r="TC97" s="199"/>
      <c r="TD97" s="199"/>
      <c r="TE97" s="199"/>
      <c r="TF97" s="199"/>
      <c r="TG97" s="199"/>
      <c r="TH97" s="199"/>
      <c r="TI97" s="199"/>
      <c r="TJ97" s="199"/>
      <c r="TK97" s="199"/>
      <c r="TL97" s="199"/>
      <c r="TM97" s="199"/>
      <c r="TN97" s="199"/>
      <c r="TO97" s="199"/>
      <c r="TP97" s="199"/>
      <c r="TQ97" s="199"/>
      <c r="TR97" s="199"/>
      <c r="TS97" s="199"/>
      <c r="TT97" s="199"/>
      <c r="TU97" s="199"/>
      <c r="TV97" s="199"/>
      <c r="TW97" s="199"/>
      <c r="TX97" s="199"/>
      <c r="TY97" s="199"/>
      <c r="TZ97" s="199"/>
      <c r="UA97" s="199"/>
      <c r="UB97" s="199"/>
      <c r="UC97" s="199"/>
      <c r="UD97" s="199"/>
      <c r="UE97" s="199"/>
      <c r="UF97" s="199"/>
      <c r="UG97" s="199"/>
      <c r="UH97" s="199"/>
      <c r="UI97" s="199"/>
      <c r="UJ97" s="199"/>
      <c r="UK97" s="199"/>
      <c r="UL97" s="199"/>
      <c r="UM97" s="199"/>
      <c r="UN97" s="199"/>
      <c r="UO97" s="199"/>
      <c r="UP97" s="199"/>
      <c r="UQ97" s="199"/>
      <c r="UR97" s="199"/>
      <c r="US97" s="199"/>
      <c r="UT97" s="199"/>
      <c r="UU97" s="199"/>
      <c r="UV97" s="199"/>
      <c r="UW97" s="199"/>
      <c r="UX97" s="199"/>
      <c r="UY97" s="199"/>
      <c r="UZ97" s="199"/>
      <c r="VA97" s="199"/>
      <c r="VB97" s="199"/>
      <c r="VC97" s="199"/>
      <c r="VD97" s="199"/>
      <c r="VE97" s="199"/>
      <c r="VF97" s="199"/>
      <c r="VG97" s="199"/>
      <c r="VH97" s="199"/>
      <c r="VI97" s="199"/>
      <c r="VJ97" s="199"/>
      <c r="VK97" s="199"/>
      <c r="VL97" s="199"/>
      <c r="VM97" s="199"/>
      <c r="VN97" s="199"/>
      <c r="VO97" s="199"/>
      <c r="VP97" s="199"/>
      <c r="VQ97" s="199"/>
      <c r="VR97" s="199"/>
      <c r="VS97" s="199"/>
      <c r="VT97" s="199"/>
      <c r="VU97" s="199"/>
      <c r="VV97" s="199"/>
      <c r="VW97" s="199"/>
      <c r="VX97" s="199"/>
      <c r="VY97" s="199"/>
      <c r="VZ97" s="199"/>
      <c r="WA97" s="199"/>
      <c r="WB97" s="199"/>
      <c r="WC97" s="199"/>
      <c r="WD97" s="199"/>
      <c r="WE97" s="199"/>
      <c r="WF97" s="199"/>
      <c r="WG97" s="199"/>
      <c r="WH97" s="199"/>
      <c r="WI97" s="199"/>
      <c r="WJ97" s="199"/>
      <c r="WK97" s="199"/>
      <c r="WL97" s="199"/>
      <c r="WM97" s="199"/>
      <c r="WN97" s="199"/>
      <c r="WO97" s="199"/>
      <c r="WP97" s="199"/>
      <c r="WQ97" s="199"/>
      <c r="WR97" s="199"/>
      <c r="WS97" s="199"/>
      <c r="WT97" s="199"/>
      <c r="WU97" s="199"/>
      <c r="WV97" s="199"/>
      <c r="WW97" s="199"/>
      <c r="WX97" s="199"/>
      <c r="WY97" s="199"/>
      <c r="WZ97" s="199"/>
      <c r="XA97" s="199"/>
      <c r="XB97" s="199"/>
      <c r="XC97" s="199"/>
      <c r="XD97" s="199"/>
      <c r="XE97" s="199"/>
      <c r="XF97" s="199"/>
      <c r="XG97" s="199"/>
      <c r="XH97" s="199"/>
      <c r="XI97" s="199"/>
      <c r="XJ97" s="199"/>
      <c r="XK97" s="199"/>
      <c r="XL97" s="199"/>
      <c r="XM97" s="199"/>
      <c r="XN97" s="199"/>
      <c r="XO97" s="199"/>
      <c r="XP97" s="199"/>
      <c r="XQ97" s="199"/>
      <c r="XR97" s="199"/>
      <c r="XS97" s="199"/>
      <c r="XT97" s="199"/>
      <c r="XU97" s="199"/>
      <c r="XV97" s="199"/>
      <c r="XW97" s="199"/>
      <c r="XX97" s="199"/>
      <c r="XY97" s="199"/>
      <c r="XZ97" s="199"/>
      <c r="YA97" s="199"/>
      <c r="YB97" s="199"/>
      <c r="YC97" s="199"/>
      <c r="YD97" s="199"/>
      <c r="YE97" s="199"/>
      <c r="YF97" s="199"/>
      <c r="YG97" s="199"/>
      <c r="YH97" s="199"/>
      <c r="YI97" s="199"/>
      <c r="YJ97" s="199"/>
      <c r="YK97" s="199"/>
      <c r="YL97" s="199"/>
      <c r="YM97" s="199"/>
      <c r="YN97" s="199"/>
      <c r="YO97" s="199"/>
      <c r="YP97" s="199"/>
      <c r="YQ97" s="199"/>
      <c r="YR97" s="199"/>
      <c r="YS97" s="199"/>
      <c r="YT97" s="199"/>
      <c r="YU97" s="199"/>
      <c r="YV97" s="199"/>
      <c r="YW97" s="199"/>
      <c r="YX97" s="199"/>
      <c r="YY97" s="199"/>
      <c r="YZ97" s="199"/>
      <c r="ZA97" s="199"/>
      <c r="ZB97" s="199"/>
      <c r="ZC97" s="199"/>
      <c r="ZD97" s="199"/>
      <c r="ZE97" s="199"/>
      <c r="ZF97" s="199"/>
      <c r="ZG97" s="199"/>
      <c r="ZH97" s="199"/>
      <c r="ZI97" s="199"/>
      <c r="ZJ97" s="199"/>
      <c r="ZK97" s="199"/>
      <c r="ZL97" s="199"/>
      <c r="ZM97" s="199"/>
      <c r="ZN97" s="199"/>
      <c r="ZO97" s="199"/>
      <c r="ZP97" s="199"/>
      <c r="ZQ97" s="199"/>
      <c r="ZR97" s="199"/>
      <c r="ZS97" s="199"/>
      <c r="ZT97" s="199"/>
      <c r="ZU97" s="199"/>
      <c r="ZV97" s="199"/>
      <c r="ZW97" s="199"/>
      <c r="ZX97" s="199"/>
      <c r="ZY97" s="199"/>
      <c r="ZZ97" s="199"/>
      <c r="AAA97" s="199"/>
      <c r="AAB97" s="199"/>
      <c r="AAC97" s="199"/>
      <c r="AAD97" s="199"/>
      <c r="AAE97" s="199"/>
      <c r="AAF97" s="199"/>
      <c r="AAG97" s="199"/>
      <c r="AAH97" s="199"/>
      <c r="AAI97" s="199"/>
      <c r="AAJ97" s="199"/>
      <c r="AAK97" s="199"/>
      <c r="AAL97" s="199"/>
      <c r="AAM97" s="199"/>
      <c r="AAN97" s="199"/>
      <c r="AAO97" s="199"/>
      <c r="AAP97" s="199"/>
      <c r="AAQ97" s="199"/>
      <c r="AAR97" s="199"/>
      <c r="AAS97" s="199"/>
      <c r="AAT97" s="199"/>
      <c r="AAU97" s="199"/>
      <c r="AAV97" s="199"/>
      <c r="AAW97" s="199"/>
      <c r="AAX97" s="199"/>
      <c r="AAY97" s="199"/>
      <c r="AAZ97" s="199"/>
      <c r="ABA97" s="199"/>
      <c r="ABB97" s="199"/>
      <c r="ABC97" s="199"/>
      <c r="ABD97" s="199"/>
      <c r="ABE97" s="199"/>
      <c r="ABF97" s="199"/>
      <c r="ABG97" s="199"/>
      <c r="ABH97" s="199"/>
      <c r="ABI97" s="199"/>
      <c r="ABJ97" s="199"/>
      <c r="ABK97" s="199"/>
      <c r="ABL97" s="199"/>
      <c r="ABM97" s="199"/>
      <c r="ABN97" s="199"/>
      <c r="ABO97" s="199"/>
      <c r="ABP97" s="199"/>
      <c r="ABQ97" s="199"/>
      <c r="ABR97" s="199"/>
      <c r="ABS97" s="199"/>
      <c r="ABT97" s="199"/>
      <c r="ABU97" s="199"/>
      <c r="ABV97" s="199"/>
      <c r="ABW97" s="199"/>
      <c r="ABX97" s="199"/>
      <c r="ABY97" s="199"/>
      <c r="ABZ97" s="199"/>
      <c r="ACA97" s="199"/>
      <c r="ACB97" s="199"/>
      <c r="ACC97" s="199"/>
      <c r="ACD97" s="199"/>
      <c r="ACE97" s="199"/>
      <c r="ACF97" s="199"/>
      <c r="ACG97" s="199"/>
      <c r="ACH97" s="199"/>
      <c r="ACI97" s="199"/>
      <c r="ACJ97" s="199"/>
      <c r="ACK97" s="199"/>
      <c r="ACL97" s="199"/>
      <c r="ACM97" s="199"/>
      <c r="ACN97" s="199"/>
      <c r="ACO97" s="199"/>
      <c r="ACP97" s="199"/>
      <c r="ACQ97" s="199"/>
      <c r="ACR97" s="199"/>
      <c r="ACS97" s="199"/>
      <c r="ACT97" s="199"/>
      <c r="ACU97" s="199"/>
      <c r="ACV97" s="199"/>
      <c r="ACW97" s="199"/>
      <c r="ACX97" s="199"/>
      <c r="ACY97" s="199"/>
      <c r="ACZ97" s="199"/>
      <c r="ADA97" s="199"/>
      <c r="ADB97" s="199"/>
      <c r="ADC97" s="199"/>
      <c r="ADD97" s="199"/>
      <c r="ADE97" s="199"/>
      <c r="ADF97" s="199"/>
      <c r="ADG97" s="199"/>
      <c r="ADH97" s="199"/>
      <c r="ADI97" s="199"/>
      <c r="ADJ97" s="199"/>
      <c r="ADK97" s="199"/>
      <c r="ADL97" s="199"/>
      <c r="ADM97" s="199"/>
      <c r="ADN97" s="199"/>
      <c r="ADO97" s="199"/>
      <c r="ADP97" s="199"/>
      <c r="ADQ97" s="199"/>
      <c r="ADR97" s="199"/>
      <c r="ADS97" s="199"/>
      <c r="ADT97" s="199"/>
      <c r="ADU97" s="199"/>
      <c r="ADV97" s="199"/>
      <c r="ADW97" s="199"/>
      <c r="ADX97" s="199"/>
      <c r="ADY97" s="199"/>
      <c r="ADZ97" s="199"/>
      <c r="AEA97" s="199"/>
      <c r="AEB97" s="199"/>
      <c r="AEC97" s="199"/>
      <c r="AED97" s="199"/>
      <c r="AEE97" s="199"/>
      <c r="AEF97" s="199"/>
      <c r="AEG97" s="199"/>
      <c r="AEH97" s="199"/>
      <c r="AEI97" s="199"/>
      <c r="AEJ97" s="199"/>
      <c r="AEK97" s="199"/>
      <c r="AEL97" s="199"/>
      <c r="AEM97" s="199"/>
      <c r="AEN97" s="199"/>
      <c r="AEO97" s="199"/>
      <c r="AEP97" s="199"/>
      <c r="AEQ97" s="199"/>
      <c r="AER97" s="199"/>
      <c r="AES97" s="199"/>
      <c r="AET97" s="199"/>
      <c r="AEU97" s="199"/>
      <c r="AEV97" s="199"/>
      <c r="AEW97" s="199"/>
      <c r="AEX97" s="199"/>
      <c r="AEY97" s="199"/>
      <c r="AEZ97" s="199"/>
      <c r="AFA97" s="199"/>
      <c r="AFB97" s="199"/>
      <c r="AFC97" s="199"/>
      <c r="AFD97" s="199"/>
      <c r="AFE97" s="199"/>
      <c r="AFF97" s="199"/>
      <c r="AFG97" s="199"/>
      <c r="AFH97" s="199"/>
      <c r="AFI97" s="199"/>
      <c r="AFJ97" s="199"/>
      <c r="AFK97" s="199"/>
      <c r="AFL97" s="199"/>
      <c r="AFM97" s="199"/>
      <c r="AFN97" s="199"/>
      <c r="AFO97" s="199"/>
      <c r="AFP97" s="199"/>
      <c r="AFQ97" s="199"/>
      <c r="AFR97" s="199"/>
      <c r="AFS97" s="199"/>
      <c r="AFT97" s="199"/>
      <c r="AFU97" s="199"/>
      <c r="AFV97" s="199"/>
      <c r="AFW97" s="199"/>
      <c r="AFX97" s="199"/>
      <c r="AFY97" s="199"/>
      <c r="AFZ97" s="199"/>
      <c r="AGA97" s="199"/>
      <c r="AGB97" s="199"/>
      <c r="AGC97" s="199"/>
      <c r="AGD97" s="199"/>
      <c r="AGE97" s="199"/>
      <c r="AGF97" s="199"/>
      <c r="AGG97" s="199"/>
      <c r="AGH97" s="199"/>
      <c r="AGI97" s="199"/>
      <c r="AGJ97" s="199"/>
      <c r="AGK97" s="199"/>
      <c r="AGL97" s="199"/>
      <c r="AGM97" s="199"/>
      <c r="AGN97" s="199"/>
      <c r="AGO97" s="199"/>
      <c r="AGP97" s="199"/>
      <c r="AGQ97" s="199"/>
      <c r="AGR97" s="199"/>
      <c r="AGS97" s="199"/>
      <c r="AGT97" s="199"/>
      <c r="AGU97" s="199"/>
      <c r="AGV97" s="199"/>
      <c r="AGW97" s="199"/>
      <c r="AGX97" s="199"/>
      <c r="AGY97" s="199"/>
      <c r="AGZ97" s="199"/>
      <c r="AHA97" s="199"/>
      <c r="AHB97" s="199"/>
      <c r="AHC97" s="199"/>
      <c r="AHD97" s="199"/>
      <c r="AHE97" s="199"/>
      <c r="AHF97" s="199"/>
      <c r="AHG97" s="199"/>
      <c r="AHH97" s="199"/>
      <c r="AHI97" s="199"/>
      <c r="AHJ97" s="199"/>
      <c r="AHK97" s="199"/>
      <c r="AHL97" s="199"/>
      <c r="AHM97" s="199"/>
      <c r="AHN97" s="199"/>
      <c r="AHO97" s="199"/>
      <c r="AHP97" s="199"/>
      <c r="AHQ97" s="199"/>
      <c r="AHR97" s="199"/>
      <c r="AHS97" s="199"/>
      <c r="AHT97" s="199"/>
      <c r="AHU97" s="199"/>
      <c r="AHV97" s="199"/>
      <c r="AHW97" s="199"/>
      <c r="AHX97" s="199"/>
      <c r="AHY97" s="199"/>
      <c r="AHZ97" s="199"/>
      <c r="AIA97" s="199"/>
      <c r="AIB97" s="199"/>
      <c r="AIC97" s="199"/>
      <c r="AID97" s="199"/>
      <c r="AIE97" s="199"/>
      <c r="AIF97" s="199"/>
      <c r="AIG97" s="199"/>
      <c r="AIH97" s="199"/>
      <c r="AII97" s="199"/>
      <c r="AIJ97" s="199"/>
      <c r="AIK97" s="199"/>
      <c r="AIL97" s="199"/>
      <c r="AIM97" s="199"/>
      <c r="AIN97" s="199"/>
      <c r="AIO97" s="199"/>
      <c r="AIP97" s="199"/>
      <c r="AIQ97" s="199"/>
      <c r="AIR97" s="199"/>
      <c r="AIS97" s="199"/>
      <c r="AIT97" s="199"/>
      <c r="AIU97" s="199"/>
      <c r="AIV97" s="199"/>
      <c r="AIW97" s="199"/>
      <c r="AIX97" s="199"/>
      <c r="AIY97" s="199"/>
      <c r="AIZ97" s="199"/>
      <c r="AJA97" s="199"/>
      <c r="AJB97" s="199"/>
      <c r="AJC97" s="199"/>
      <c r="AJD97" s="199"/>
      <c r="AJE97" s="199"/>
      <c r="AJF97" s="199"/>
      <c r="AJG97" s="199"/>
      <c r="AJH97" s="199"/>
      <c r="AJI97" s="199"/>
      <c r="AJJ97" s="199"/>
      <c r="AJK97" s="199"/>
      <c r="AJL97" s="199"/>
      <c r="AJM97" s="199"/>
      <c r="AJN97" s="199"/>
      <c r="AJO97" s="199"/>
      <c r="AJP97" s="199"/>
      <c r="AJQ97" s="199"/>
      <c r="AJR97" s="199"/>
      <c r="AJS97" s="199"/>
      <c r="AJT97" s="199"/>
      <c r="AJU97" s="199"/>
      <c r="AJV97" s="199"/>
      <c r="AJW97" s="199"/>
      <c r="AJX97" s="199"/>
      <c r="AJY97" s="199"/>
      <c r="AJZ97" s="199"/>
      <c r="AKA97" s="199"/>
      <c r="AKB97" s="199"/>
      <c r="AKC97" s="199"/>
      <c r="AKD97" s="199"/>
      <c r="AKE97" s="199"/>
      <c r="AKF97" s="199"/>
      <c r="AKG97" s="199"/>
      <c r="AKH97" s="199"/>
      <c r="AKI97" s="199"/>
      <c r="AKJ97" s="199"/>
      <c r="AKK97" s="199"/>
      <c r="AKL97" s="199"/>
      <c r="AKM97" s="199"/>
      <c r="AKN97" s="199"/>
      <c r="AKO97" s="199"/>
      <c r="AKP97" s="199"/>
      <c r="AKQ97" s="199"/>
      <c r="AKR97" s="199"/>
      <c r="AKS97" s="199"/>
      <c r="AKT97" s="199"/>
      <c r="AKU97" s="199"/>
      <c r="AKV97" s="199"/>
      <c r="AKW97" s="199"/>
      <c r="AKX97" s="199"/>
      <c r="AKY97" s="199"/>
      <c r="AKZ97" s="199"/>
      <c r="ALA97" s="199"/>
      <c r="ALB97" s="199"/>
      <c r="ALC97" s="199"/>
      <c r="ALD97" s="199"/>
      <c r="ALE97" s="199"/>
      <c r="ALF97" s="199"/>
      <c r="ALG97" s="199"/>
      <c r="ALH97" s="199"/>
      <c r="ALI97" s="199"/>
      <c r="ALJ97" s="199"/>
      <c r="ALK97" s="199"/>
      <c r="ALL97" s="199"/>
      <c r="ALM97" s="199"/>
      <c r="ALN97" s="199"/>
      <c r="ALO97" s="199"/>
      <c r="ALP97" s="199"/>
      <c r="ALQ97" s="199"/>
      <c r="ALR97" s="199"/>
      <c r="ALS97" s="199"/>
      <c r="ALT97" s="199"/>
      <c r="ALU97" s="199"/>
      <c r="ALV97" s="199"/>
      <c r="ALW97" s="199"/>
      <c r="ALX97" s="199"/>
      <c r="ALY97" s="199"/>
      <c r="ALZ97" s="199"/>
      <c r="AMA97" s="199"/>
      <c r="AMB97" s="199"/>
      <c r="AMC97" s="199"/>
      <c r="AMD97" s="199"/>
      <c r="AME97" s="199"/>
      <c r="AMF97" s="199"/>
      <c r="AMG97" s="199"/>
      <c r="AMH97" s="199"/>
      <c r="AMI97" s="199"/>
      <c r="AMJ97" s="199"/>
      <c r="AMK97" s="199"/>
      <c r="AML97" s="199"/>
      <c r="AMM97" s="199"/>
      <c r="AMN97" s="199"/>
      <c r="AMO97" s="199"/>
      <c r="AMP97" s="199"/>
      <c r="AMQ97" s="199"/>
      <c r="AMR97" s="199"/>
      <c r="AMS97" s="199"/>
      <c r="AMT97" s="199"/>
      <c r="AMU97" s="199"/>
      <c r="AMV97" s="199"/>
      <c r="AMW97" s="199"/>
      <c r="AMX97" s="199"/>
      <c r="AMY97" s="199"/>
      <c r="AMZ97" s="199"/>
      <c r="ANA97" s="199"/>
      <c r="ANB97" s="199"/>
      <c r="ANC97" s="199"/>
      <c r="AND97" s="199"/>
      <c r="ANE97" s="199"/>
      <c r="ANF97" s="199"/>
      <c r="ANG97" s="199"/>
      <c r="ANH97" s="199"/>
      <c r="ANI97" s="199"/>
      <c r="ANJ97" s="199"/>
      <c r="ANK97" s="199"/>
      <c r="ANL97" s="199"/>
      <c r="ANM97" s="199"/>
      <c r="ANN97" s="199"/>
      <c r="ANO97" s="199"/>
      <c r="ANP97" s="199"/>
      <c r="ANQ97" s="199"/>
      <c r="ANR97" s="199"/>
      <c r="ANS97" s="199"/>
      <c r="ANT97" s="199"/>
      <c r="ANU97" s="199"/>
      <c r="ANV97" s="199"/>
      <c r="ANW97" s="199"/>
      <c r="ANX97" s="199"/>
      <c r="ANY97" s="199"/>
      <c r="ANZ97" s="199"/>
      <c r="AOA97" s="199"/>
      <c r="AOB97" s="199"/>
      <c r="AOC97" s="199"/>
      <c r="AOD97" s="199"/>
      <c r="AOE97" s="199"/>
      <c r="AOF97" s="199"/>
      <c r="AOG97" s="199"/>
      <c r="AOH97" s="199"/>
      <c r="AOI97" s="199"/>
      <c r="AOJ97" s="199"/>
      <c r="AOK97" s="199"/>
      <c r="AOL97" s="199"/>
      <c r="AOM97" s="199"/>
      <c r="AON97" s="199"/>
      <c r="AOO97" s="199"/>
      <c r="AOP97" s="199"/>
      <c r="AOQ97" s="199"/>
      <c r="AOR97" s="199"/>
      <c r="AOS97" s="199"/>
      <c r="AOT97" s="199"/>
      <c r="AOU97" s="199"/>
      <c r="AOV97" s="199"/>
      <c r="AOW97" s="199"/>
      <c r="AOX97" s="199"/>
      <c r="AOY97" s="199"/>
      <c r="AOZ97" s="199"/>
      <c r="APA97" s="199"/>
      <c r="APB97" s="199"/>
      <c r="APC97" s="199"/>
      <c r="APD97" s="199"/>
      <c r="APE97" s="199"/>
      <c r="APF97" s="199"/>
      <c r="APG97" s="199"/>
      <c r="APH97" s="199"/>
      <c r="API97" s="199"/>
      <c r="APJ97" s="199"/>
      <c r="APK97" s="199"/>
      <c r="APL97" s="199"/>
      <c r="APM97" s="199"/>
      <c r="APN97" s="199"/>
      <c r="APO97" s="199"/>
      <c r="APP97" s="199"/>
      <c r="APQ97" s="199"/>
      <c r="APR97" s="199"/>
      <c r="APS97" s="199"/>
      <c r="APT97" s="199"/>
      <c r="APU97" s="199"/>
      <c r="APV97" s="199"/>
      <c r="APW97" s="199"/>
      <c r="APX97" s="199"/>
      <c r="APY97" s="199"/>
      <c r="APZ97" s="199"/>
      <c r="AQA97" s="199"/>
      <c r="AQB97" s="199"/>
      <c r="AQC97" s="199"/>
      <c r="AQD97" s="199"/>
      <c r="AQE97" s="199"/>
      <c r="AQF97" s="199"/>
      <c r="AQG97" s="199"/>
      <c r="AQH97" s="199"/>
      <c r="AQI97" s="199"/>
      <c r="AQJ97" s="199"/>
      <c r="AQK97" s="199"/>
      <c r="AQL97" s="199"/>
      <c r="AQM97" s="199"/>
      <c r="AQN97" s="199"/>
      <c r="AQO97" s="199"/>
      <c r="AQP97" s="199"/>
      <c r="AQQ97" s="199"/>
      <c r="AQR97" s="199"/>
      <c r="AQS97" s="199"/>
      <c r="AQT97" s="199"/>
      <c r="AQU97" s="199"/>
      <c r="AQV97" s="199"/>
      <c r="AQW97" s="199"/>
      <c r="AQX97" s="199"/>
      <c r="AQY97" s="199"/>
      <c r="AQZ97" s="199"/>
      <c r="ARA97" s="199"/>
      <c r="ARB97" s="199"/>
      <c r="ARC97" s="199"/>
      <c r="ARD97" s="199"/>
      <c r="ARE97" s="199"/>
      <c r="ARF97" s="199"/>
      <c r="ARG97" s="199"/>
      <c r="ARH97" s="199"/>
      <c r="ARI97" s="199"/>
      <c r="ARJ97" s="199"/>
      <c r="ARK97" s="199"/>
      <c r="ARL97" s="199"/>
      <c r="ARM97" s="199"/>
      <c r="ARN97" s="199"/>
      <c r="ARO97" s="199"/>
      <c r="ARP97" s="199"/>
      <c r="ARQ97" s="199"/>
      <c r="ARR97" s="199"/>
      <c r="ARS97" s="199"/>
      <c r="ART97" s="199"/>
      <c r="ARU97" s="199"/>
      <c r="ARV97" s="199"/>
      <c r="ARW97" s="199"/>
      <c r="ARX97" s="199"/>
      <c r="ARY97" s="199"/>
      <c r="ARZ97" s="199"/>
      <c r="ASA97" s="199"/>
      <c r="ASB97" s="199"/>
      <c r="ASC97" s="199"/>
      <c r="ASD97" s="199"/>
      <c r="ASE97" s="199"/>
      <c r="ASF97" s="199"/>
      <c r="ASG97" s="199"/>
      <c r="ASH97" s="199"/>
      <c r="ASI97" s="199"/>
      <c r="ASJ97" s="199"/>
      <c r="ASK97" s="199"/>
      <c r="ASL97" s="199"/>
      <c r="ASM97" s="199"/>
      <c r="ASN97" s="199"/>
      <c r="ASO97" s="199"/>
      <c r="ASP97" s="199"/>
      <c r="ASQ97" s="199"/>
      <c r="ASR97" s="199"/>
      <c r="ASS97" s="199"/>
      <c r="AST97" s="199"/>
      <c r="ASU97" s="199"/>
      <c r="ASV97" s="199"/>
      <c r="ASW97" s="199"/>
      <c r="ASX97" s="199"/>
      <c r="ASY97" s="199"/>
      <c r="ASZ97" s="199"/>
      <c r="ATA97" s="199"/>
      <c r="ATB97" s="199"/>
      <c r="ATC97" s="199"/>
      <c r="ATD97" s="199"/>
      <c r="ATE97" s="199"/>
      <c r="ATF97" s="199"/>
      <c r="ATG97" s="199"/>
      <c r="ATH97" s="199"/>
      <c r="ATI97" s="199"/>
      <c r="ATJ97" s="199"/>
      <c r="ATK97" s="199"/>
      <c r="ATL97" s="199"/>
      <c r="ATM97" s="199"/>
      <c r="ATN97" s="199"/>
      <c r="ATO97" s="199"/>
      <c r="ATP97" s="199"/>
      <c r="ATQ97" s="199"/>
      <c r="ATR97" s="199"/>
      <c r="ATS97" s="199"/>
      <c r="ATT97" s="199"/>
      <c r="ATU97" s="199"/>
      <c r="ATV97" s="199"/>
      <c r="ATW97" s="199"/>
      <c r="ATX97" s="199"/>
      <c r="ATY97" s="199"/>
      <c r="ATZ97" s="199"/>
      <c r="AUA97" s="199"/>
      <c r="AUB97" s="199"/>
      <c r="AUC97" s="199"/>
      <c r="AUD97" s="199"/>
      <c r="AUE97" s="199"/>
      <c r="AUF97" s="199"/>
      <c r="AUG97" s="199"/>
      <c r="AUH97" s="199"/>
      <c r="AUI97" s="199"/>
      <c r="AUJ97" s="199"/>
      <c r="AUK97" s="199"/>
      <c r="AUL97" s="199"/>
      <c r="AUM97" s="199"/>
      <c r="AUN97" s="199"/>
      <c r="AUO97" s="199"/>
      <c r="AUP97" s="199"/>
      <c r="AUQ97" s="199"/>
      <c r="AUR97" s="199"/>
      <c r="AUS97" s="199"/>
      <c r="AUT97" s="199"/>
      <c r="AUU97" s="199"/>
      <c r="AUV97" s="199"/>
      <c r="AUW97" s="199"/>
      <c r="AUX97" s="199"/>
      <c r="AUY97" s="199"/>
      <c r="AUZ97" s="199"/>
      <c r="AVA97" s="199"/>
      <c r="AVB97" s="199"/>
      <c r="AVC97" s="199"/>
      <c r="AVD97" s="199"/>
      <c r="AVE97" s="199"/>
      <c r="AVF97" s="199"/>
      <c r="AVG97" s="199"/>
      <c r="AVH97" s="199"/>
      <c r="AVI97" s="199"/>
      <c r="AVJ97" s="199"/>
      <c r="AVK97" s="199"/>
      <c r="AVL97" s="199"/>
      <c r="AVM97" s="199"/>
      <c r="AVN97" s="199"/>
      <c r="AVO97" s="199"/>
      <c r="AVP97" s="199"/>
      <c r="AVQ97" s="199"/>
      <c r="AVR97" s="199"/>
      <c r="AVS97" s="199"/>
      <c r="AVT97" s="199"/>
      <c r="AVU97" s="199"/>
      <c r="AVV97" s="199"/>
      <c r="AVW97" s="199"/>
      <c r="AVX97" s="199"/>
      <c r="AVY97" s="199"/>
      <c r="AVZ97" s="199"/>
      <c r="AWA97" s="199"/>
      <c r="AWB97" s="199"/>
      <c r="AWC97" s="199"/>
      <c r="AWD97" s="199"/>
      <c r="AWE97" s="199"/>
      <c r="AWF97" s="199"/>
      <c r="AWG97" s="199"/>
      <c r="AWH97" s="199"/>
      <c r="AWI97" s="199"/>
      <c r="AWJ97" s="199"/>
      <c r="AWK97" s="199"/>
      <c r="AWL97" s="199"/>
      <c r="AWM97" s="199"/>
      <c r="AWN97" s="199"/>
      <c r="AWO97" s="199"/>
      <c r="AWP97" s="199"/>
      <c r="AWQ97" s="199"/>
      <c r="AWR97" s="199"/>
      <c r="AWS97" s="199"/>
      <c r="AWT97" s="199"/>
      <c r="AWU97" s="199"/>
      <c r="AWV97" s="199"/>
      <c r="AWW97" s="199"/>
      <c r="AWX97" s="199"/>
      <c r="AWY97" s="199"/>
      <c r="AWZ97" s="199"/>
      <c r="AXA97" s="199"/>
      <c r="AXB97" s="199"/>
      <c r="AXC97" s="199"/>
      <c r="AXD97" s="199"/>
      <c r="AXE97" s="199"/>
      <c r="AXF97" s="199"/>
      <c r="AXG97" s="199"/>
      <c r="AXH97" s="199"/>
      <c r="AXI97" s="199"/>
      <c r="AXJ97" s="199"/>
      <c r="AXK97" s="199"/>
      <c r="AXL97" s="199"/>
      <c r="AXM97" s="199"/>
      <c r="AXN97" s="199"/>
      <c r="AXO97" s="199"/>
      <c r="AXP97" s="199"/>
      <c r="AXQ97" s="199"/>
      <c r="AXR97" s="199"/>
      <c r="AXS97" s="199"/>
      <c r="AXT97" s="199"/>
      <c r="AXU97" s="199"/>
      <c r="AXV97" s="199"/>
      <c r="AXW97" s="199"/>
      <c r="AXX97" s="199"/>
      <c r="AXY97" s="199"/>
      <c r="AXZ97" s="199"/>
      <c r="AYA97" s="199"/>
      <c r="AYB97" s="199"/>
      <c r="AYC97" s="199"/>
      <c r="AYD97" s="199"/>
      <c r="AYE97" s="199"/>
      <c r="AYF97" s="199"/>
      <c r="AYG97" s="199"/>
      <c r="AYH97" s="199"/>
      <c r="AYI97" s="199"/>
      <c r="AYJ97" s="199"/>
      <c r="AYK97" s="199"/>
      <c r="AYL97" s="199"/>
      <c r="AYM97" s="199"/>
      <c r="AYN97" s="199"/>
      <c r="AYO97" s="199"/>
      <c r="AYP97" s="199"/>
      <c r="AYQ97" s="199"/>
      <c r="AYR97" s="199"/>
      <c r="AYS97" s="199"/>
      <c r="AYT97" s="199"/>
      <c r="AYU97" s="199"/>
      <c r="AYV97" s="199"/>
      <c r="AYW97" s="199"/>
      <c r="AYX97" s="199"/>
      <c r="AYY97" s="199"/>
      <c r="AYZ97" s="199"/>
      <c r="AZA97" s="199"/>
      <c r="AZB97" s="199"/>
      <c r="AZC97" s="199"/>
      <c r="AZD97" s="199"/>
      <c r="AZE97" s="199"/>
      <c r="AZF97" s="199"/>
      <c r="AZG97" s="199"/>
      <c r="AZH97" s="199"/>
      <c r="AZI97" s="199"/>
      <c r="AZJ97" s="199"/>
      <c r="AZK97" s="199"/>
      <c r="AZL97" s="199"/>
      <c r="AZM97" s="199"/>
      <c r="AZN97" s="199"/>
      <c r="AZO97" s="199"/>
      <c r="AZP97" s="199"/>
      <c r="AZQ97" s="199"/>
      <c r="AZR97" s="199"/>
      <c r="AZS97" s="199"/>
      <c r="AZT97" s="199"/>
      <c r="AZU97" s="199"/>
      <c r="AZV97" s="199"/>
      <c r="AZW97" s="199"/>
      <c r="AZX97" s="199"/>
      <c r="AZY97" s="199"/>
      <c r="AZZ97" s="199"/>
      <c r="BAA97" s="199"/>
      <c r="BAB97" s="199"/>
      <c r="BAC97" s="199"/>
      <c r="BAD97" s="199"/>
      <c r="BAE97" s="199"/>
      <c r="BAF97" s="199"/>
      <c r="BAG97" s="199"/>
      <c r="BAH97" s="199"/>
      <c r="BAI97" s="199"/>
      <c r="BAJ97" s="199"/>
      <c r="BAK97" s="199"/>
      <c r="BAL97" s="199"/>
      <c r="BAM97" s="199"/>
      <c r="BAN97" s="199"/>
      <c r="BAO97" s="199"/>
      <c r="BAP97" s="199"/>
      <c r="BAQ97" s="199"/>
      <c r="BAR97" s="199"/>
      <c r="BAS97" s="199"/>
      <c r="BAT97" s="199"/>
      <c r="BAU97" s="199"/>
      <c r="BAV97" s="199"/>
      <c r="BAW97" s="199"/>
      <c r="BAX97" s="199"/>
      <c r="BAY97" s="199"/>
      <c r="BAZ97" s="199"/>
      <c r="BBA97" s="199"/>
      <c r="BBB97" s="199"/>
      <c r="BBC97" s="199"/>
      <c r="BBD97" s="199"/>
      <c r="BBE97" s="199"/>
      <c r="BBF97" s="199"/>
      <c r="BBG97" s="199"/>
      <c r="BBH97" s="199"/>
      <c r="BBI97" s="199"/>
      <c r="BBJ97" s="199"/>
      <c r="BBK97" s="199"/>
      <c r="BBL97" s="199"/>
      <c r="BBM97" s="199"/>
      <c r="BBN97" s="199"/>
      <c r="BBO97" s="199"/>
      <c r="BBP97" s="199"/>
      <c r="BBQ97" s="199"/>
      <c r="BBR97" s="199"/>
      <c r="BBS97" s="199"/>
      <c r="BBT97" s="199"/>
      <c r="BBU97" s="199"/>
      <c r="BBV97" s="199"/>
      <c r="BBW97" s="199"/>
      <c r="BBX97" s="199"/>
      <c r="BBY97" s="199"/>
      <c r="BBZ97" s="199"/>
      <c r="BCA97" s="199"/>
      <c r="BCB97" s="199"/>
      <c r="BCC97" s="199"/>
      <c r="BCD97" s="199"/>
      <c r="BCE97" s="199"/>
      <c r="BCF97" s="199"/>
      <c r="BCG97" s="199"/>
      <c r="BCH97" s="199"/>
      <c r="BCI97" s="199"/>
      <c r="BCJ97" s="199"/>
      <c r="BCK97" s="199"/>
      <c r="BCL97" s="199"/>
      <c r="BCM97" s="199"/>
      <c r="BCN97" s="199"/>
      <c r="BCO97" s="199"/>
      <c r="BCP97" s="199"/>
      <c r="BCQ97" s="199"/>
      <c r="BCR97" s="199"/>
      <c r="BCS97" s="199"/>
      <c r="BCT97" s="199"/>
      <c r="BCU97" s="199"/>
      <c r="BCV97" s="199"/>
      <c r="BCW97" s="199"/>
      <c r="BCX97" s="199"/>
      <c r="BCY97" s="199"/>
      <c r="BCZ97" s="199"/>
      <c r="BDA97" s="199"/>
      <c r="BDB97" s="199"/>
      <c r="BDC97" s="199"/>
      <c r="BDD97" s="199"/>
      <c r="BDE97" s="199"/>
      <c r="BDF97" s="199"/>
      <c r="BDG97" s="199"/>
      <c r="BDH97" s="199"/>
      <c r="BDI97" s="199"/>
      <c r="BDJ97" s="199"/>
      <c r="BDK97" s="199"/>
      <c r="BDL97" s="199"/>
      <c r="BDM97" s="199"/>
      <c r="BDN97" s="199"/>
      <c r="BDO97" s="199"/>
      <c r="BDP97" s="199"/>
      <c r="BDQ97" s="199"/>
      <c r="BDR97" s="199"/>
      <c r="BDS97" s="199"/>
      <c r="BDT97" s="199"/>
      <c r="BDU97" s="199"/>
      <c r="BDV97" s="199"/>
      <c r="BDW97" s="199"/>
      <c r="BDX97" s="199"/>
      <c r="BDY97" s="199"/>
      <c r="BDZ97" s="199"/>
      <c r="BEA97" s="199"/>
      <c r="BEB97" s="199"/>
      <c r="BEC97" s="199"/>
      <c r="BED97" s="199"/>
      <c r="BEE97" s="199"/>
      <c r="BEF97" s="199"/>
      <c r="BEG97" s="199"/>
      <c r="BEH97" s="199"/>
      <c r="BEI97" s="199"/>
      <c r="BEJ97" s="199"/>
      <c r="BEK97" s="199"/>
      <c r="BEL97" s="199"/>
      <c r="BEM97" s="199"/>
      <c r="BEN97" s="199"/>
      <c r="BEO97" s="199"/>
      <c r="BEP97" s="199"/>
      <c r="BEQ97" s="199"/>
      <c r="BER97" s="199"/>
      <c r="BES97" s="199"/>
      <c r="BET97" s="199"/>
      <c r="BEU97" s="199"/>
      <c r="BEV97" s="199"/>
      <c r="BEW97" s="199"/>
      <c r="BEX97" s="199"/>
      <c r="BEY97" s="199"/>
      <c r="BEZ97" s="199"/>
      <c r="BFA97" s="199"/>
      <c r="BFB97" s="199"/>
      <c r="BFC97" s="199"/>
      <c r="BFD97" s="199"/>
      <c r="BFE97" s="199"/>
      <c r="BFF97" s="199"/>
      <c r="BFG97" s="199"/>
      <c r="BFH97" s="199"/>
      <c r="BFI97" s="199"/>
      <c r="BFJ97" s="199"/>
      <c r="BFK97" s="199"/>
      <c r="BFL97" s="199"/>
      <c r="BFM97" s="199"/>
      <c r="BFN97" s="199"/>
      <c r="BFO97" s="199"/>
      <c r="BFP97" s="199"/>
      <c r="BFQ97" s="199"/>
      <c r="BFR97" s="199"/>
      <c r="BFS97" s="199"/>
      <c r="BFT97" s="199"/>
      <c r="BFU97" s="199"/>
      <c r="BFV97" s="199"/>
      <c r="BFW97" s="199"/>
      <c r="BFX97" s="199"/>
      <c r="BFY97" s="199"/>
      <c r="BFZ97" s="199"/>
      <c r="BGA97" s="199"/>
      <c r="BGB97" s="199"/>
      <c r="BGC97" s="199"/>
      <c r="BGD97" s="199"/>
      <c r="BGE97" s="199"/>
      <c r="BGF97" s="199"/>
      <c r="BGG97" s="199"/>
      <c r="BGH97" s="199"/>
      <c r="BGI97" s="199"/>
      <c r="BGJ97" s="199"/>
      <c r="BGK97" s="199"/>
      <c r="BGL97" s="199"/>
      <c r="BGM97" s="199"/>
      <c r="BGN97" s="199"/>
      <c r="BGO97" s="199"/>
      <c r="BGP97" s="199"/>
      <c r="BGQ97" s="199"/>
      <c r="BGR97" s="199"/>
      <c r="BGS97" s="199"/>
      <c r="BGT97" s="199"/>
      <c r="BGU97" s="199"/>
      <c r="BGV97" s="199"/>
      <c r="BGW97" s="199"/>
      <c r="BGX97" s="199"/>
      <c r="BGY97" s="199"/>
      <c r="BGZ97" s="199"/>
      <c r="BHA97" s="199"/>
      <c r="BHB97" s="199"/>
      <c r="BHC97" s="199"/>
      <c r="BHD97" s="199"/>
      <c r="BHE97" s="199"/>
      <c r="BHF97" s="199"/>
      <c r="BHG97" s="199"/>
      <c r="BHH97" s="199"/>
      <c r="BHI97" s="199"/>
      <c r="BHJ97" s="199"/>
      <c r="BHK97" s="199"/>
      <c r="BHL97" s="199"/>
      <c r="BHM97" s="199"/>
      <c r="BHN97" s="199"/>
      <c r="BHO97" s="199"/>
      <c r="BHP97" s="199"/>
      <c r="BHQ97" s="199"/>
      <c r="BHR97" s="199"/>
      <c r="BHS97" s="199"/>
      <c r="BHT97" s="199"/>
      <c r="BHU97" s="199"/>
      <c r="BHV97" s="199"/>
      <c r="BHW97" s="199"/>
      <c r="BHX97" s="199"/>
      <c r="BHY97" s="199"/>
      <c r="BHZ97" s="199"/>
      <c r="BIA97" s="199"/>
      <c r="BIB97" s="199"/>
      <c r="BIC97" s="199"/>
      <c r="BID97" s="199"/>
      <c r="BIE97" s="199"/>
      <c r="BIF97" s="199"/>
      <c r="BIG97" s="199"/>
      <c r="BIH97" s="199"/>
      <c r="BII97" s="199"/>
      <c r="BIJ97" s="199"/>
      <c r="BIK97" s="199"/>
      <c r="BIL97" s="199"/>
      <c r="BIM97" s="199"/>
      <c r="BIN97" s="199"/>
      <c r="BIO97" s="199"/>
      <c r="BIP97" s="199"/>
      <c r="BIQ97" s="199"/>
      <c r="BIR97" s="199"/>
      <c r="BIS97" s="199"/>
      <c r="BIT97" s="199"/>
      <c r="BIU97" s="199"/>
      <c r="BIV97" s="199"/>
      <c r="BIW97" s="199"/>
      <c r="BIX97" s="199"/>
      <c r="BIY97" s="199"/>
      <c r="BIZ97" s="199"/>
      <c r="BJA97" s="199"/>
      <c r="BJB97" s="199"/>
      <c r="BJC97" s="199"/>
      <c r="BJD97" s="199"/>
      <c r="BJE97" s="199"/>
      <c r="BJF97" s="199"/>
      <c r="BJG97" s="199"/>
      <c r="BJH97" s="199"/>
      <c r="BJI97" s="199"/>
      <c r="BJJ97" s="199"/>
      <c r="BJK97" s="199"/>
      <c r="BJL97" s="199"/>
      <c r="BJM97" s="199"/>
      <c r="BJN97" s="199"/>
      <c r="BJO97" s="199"/>
      <c r="BJP97" s="199"/>
      <c r="BJQ97" s="199"/>
      <c r="BJR97" s="199"/>
      <c r="BJS97" s="199"/>
      <c r="BJT97" s="199"/>
      <c r="BJU97" s="199"/>
      <c r="BJV97" s="199"/>
      <c r="BJW97" s="199"/>
      <c r="BJX97" s="199"/>
      <c r="BJY97" s="199"/>
      <c r="BJZ97" s="199"/>
      <c r="BKA97" s="199"/>
      <c r="BKB97" s="199"/>
      <c r="BKC97" s="199"/>
      <c r="BKD97" s="199"/>
      <c r="BKE97" s="199"/>
      <c r="BKF97" s="199"/>
      <c r="BKG97" s="199"/>
      <c r="BKH97" s="199"/>
      <c r="BKI97" s="199"/>
      <c r="BKJ97" s="199"/>
      <c r="BKK97" s="199"/>
      <c r="BKL97" s="199"/>
      <c r="BKM97" s="199"/>
      <c r="BKN97" s="199"/>
      <c r="BKO97" s="199"/>
      <c r="BKP97" s="199"/>
      <c r="BKQ97" s="199"/>
      <c r="BKR97" s="199"/>
      <c r="BKS97" s="199"/>
      <c r="BKT97" s="199"/>
      <c r="BKU97" s="199"/>
      <c r="BKV97" s="199"/>
      <c r="BKW97" s="199"/>
      <c r="BKX97" s="199"/>
      <c r="BKY97" s="199"/>
      <c r="BKZ97" s="199"/>
      <c r="BLA97" s="199"/>
      <c r="BLB97" s="199"/>
      <c r="BLC97" s="199"/>
      <c r="BLD97" s="199"/>
      <c r="BLE97" s="199"/>
      <c r="BLF97" s="199"/>
      <c r="BLG97" s="199"/>
      <c r="BLH97" s="199"/>
      <c r="BLI97" s="199"/>
      <c r="BLJ97" s="199"/>
      <c r="BLK97" s="199"/>
      <c r="BLL97" s="199"/>
      <c r="BLM97" s="199"/>
      <c r="BLN97" s="199"/>
      <c r="BLO97" s="199"/>
      <c r="BLP97" s="199"/>
      <c r="BLQ97" s="199"/>
      <c r="BLR97" s="199"/>
      <c r="BLS97" s="199"/>
      <c r="BLT97" s="199"/>
      <c r="BLU97" s="199"/>
      <c r="BLV97" s="199"/>
      <c r="BLW97" s="199"/>
      <c r="BLX97" s="199"/>
      <c r="BLY97" s="199"/>
      <c r="BLZ97" s="199"/>
      <c r="BMA97" s="199"/>
      <c r="BMB97" s="199"/>
      <c r="BMC97" s="199"/>
      <c r="BMD97" s="199"/>
      <c r="BME97" s="199"/>
      <c r="BMF97" s="199"/>
      <c r="BMG97" s="199"/>
      <c r="BMH97" s="199"/>
      <c r="BMI97" s="199"/>
      <c r="BMJ97" s="199"/>
      <c r="BMK97" s="199"/>
      <c r="BML97" s="199"/>
      <c r="BMM97" s="199"/>
      <c r="BMN97" s="199"/>
      <c r="BMO97" s="199"/>
      <c r="BMP97" s="199"/>
      <c r="BMQ97" s="199"/>
      <c r="BMR97" s="199"/>
      <c r="BMS97" s="199"/>
      <c r="BMT97" s="199"/>
      <c r="BMU97" s="199"/>
      <c r="BMV97" s="199"/>
      <c r="BMW97" s="199"/>
      <c r="BMX97" s="199"/>
      <c r="BMY97" s="199"/>
      <c r="BMZ97" s="199"/>
      <c r="BNA97" s="199"/>
      <c r="BNB97" s="199"/>
      <c r="BNC97" s="199"/>
      <c r="BND97" s="199"/>
      <c r="BNE97" s="199"/>
      <c r="BNF97" s="199"/>
      <c r="BNG97" s="199"/>
      <c r="BNH97" s="199"/>
      <c r="BNI97" s="199"/>
      <c r="BNJ97" s="199"/>
      <c r="BNK97" s="199"/>
      <c r="BNL97" s="199"/>
      <c r="BNM97" s="199"/>
      <c r="BNN97" s="199"/>
      <c r="BNO97" s="199"/>
      <c r="BNP97" s="199"/>
      <c r="BNQ97" s="199"/>
      <c r="BNR97" s="199"/>
      <c r="BNS97" s="199"/>
      <c r="BNT97" s="199"/>
      <c r="BNU97" s="199"/>
      <c r="BNV97" s="199"/>
      <c r="BNW97" s="199"/>
      <c r="BNX97" s="199"/>
      <c r="BNY97" s="199"/>
      <c r="BNZ97" s="199"/>
      <c r="BOA97" s="199"/>
      <c r="BOB97" s="199"/>
      <c r="BOC97" s="199"/>
      <c r="BOD97" s="199"/>
      <c r="BOE97" s="199"/>
      <c r="BOF97" s="199"/>
      <c r="BOG97" s="199"/>
      <c r="BOH97" s="199"/>
      <c r="BOI97" s="199"/>
      <c r="BOJ97" s="199"/>
      <c r="BOK97" s="199"/>
      <c r="BOL97" s="199"/>
      <c r="BOM97" s="199"/>
      <c r="BON97" s="199"/>
      <c r="BOO97" s="199"/>
      <c r="BOP97" s="199"/>
      <c r="BOQ97" s="199"/>
      <c r="BOR97" s="199"/>
      <c r="BOS97" s="199"/>
      <c r="BOT97" s="199"/>
      <c r="BOU97" s="199"/>
      <c r="BOV97" s="199"/>
      <c r="BOW97" s="199"/>
      <c r="BOX97" s="199"/>
      <c r="BOY97" s="199"/>
      <c r="BOZ97" s="199"/>
      <c r="BPA97" s="199"/>
      <c r="BPB97" s="199"/>
      <c r="BPC97" s="199"/>
      <c r="BPD97" s="199"/>
      <c r="BPE97" s="199"/>
      <c r="BPF97" s="199"/>
      <c r="BPG97" s="199"/>
      <c r="BPH97" s="199"/>
      <c r="BPI97" s="199"/>
      <c r="BPJ97" s="199"/>
      <c r="BPK97" s="199"/>
      <c r="BPL97" s="199"/>
      <c r="BPM97" s="199"/>
      <c r="BPN97" s="199"/>
      <c r="BPO97" s="199"/>
      <c r="BPP97" s="199"/>
      <c r="BPQ97" s="199"/>
      <c r="BPR97" s="199"/>
      <c r="BPS97" s="199"/>
      <c r="BPT97" s="199"/>
      <c r="BPU97" s="199"/>
      <c r="BPV97" s="199"/>
      <c r="BPW97" s="199"/>
      <c r="BPX97" s="199"/>
      <c r="BPY97" s="199"/>
      <c r="BPZ97" s="199"/>
      <c r="BQA97" s="199"/>
      <c r="BQB97" s="199"/>
      <c r="BQC97" s="199"/>
      <c r="BQD97" s="199"/>
      <c r="BQE97" s="199"/>
      <c r="BQF97" s="199"/>
      <c r="BQG97" s="199"/>
      <c r="BQH97" s="199"/>
      <c r="BQI97" s="199"/>
      <c r="BQJ97" s="199"/>
      <c r="BQK97" s="199"/>
      <c r="BQL97" s="199"/>
      <c r="BQM97" s="199"/>
      <c r="BQN97" s="199"/>
      <c r="BQO97" s="199"/>
      <c r="BQP97" s="199"/>
      <c r="BQQ97" s="199"/>
      <c r="BQR97" s="199"/>
      <c r="BQS97" s="199"/>
      <c r="BQT97" s="199"/>
      <c r="BQU97" s="199"/>
      <c r="BQV97" s="199"/>
      <c r="BQW97" s="199"/>
      <c r="BQX97" s="199"/>
      <c r="BQY97" s="199"/>
      <c r="BQZ97" s="199"/>
      <c r="BRA97" s="199"/>
      <c r="BRB97" s="199"/>
      <c r="BRC97" s="199"/>
      <c r="BRD97" s="199"/>
      <c r="BRE97" s="199"/>
      <c r="BRF97" s="199"/>
      <c r="BRG97" s="199"/>
      <c r="BRH97" s="199"/>
      <c r="BRI97" s="199"/>
      <c r="BRJ97" s="199"/>
      <c r="BRK97" s="199"/>
      <c r="BRL97" s="199"/>
      <c r="BRM97" s="199"/>
      <c r="BRN97" s="199"/>
      <c r="BRO97" s="199"/>
      <c r="BRP97" s="199"/>
      <c r="BRQ97" s="199"/>
      <c r="BRR97" s="199"/>
      <c r="BRS97" s="199"/>
      <c r="BRT97" s="199"/>
      <c r="BRU97" s="199"/>
      <c r="BRV97" s="199"/>
      <c r="BRW97" s="199"/>
      <c r="BRX97" s="199"/>
      <c r="BRY97" s="199"/>
      <c r="BRZ97" s="199"/>
      <c r="BSA97" s="199"/>
      <c r="BSB97" s="199"/>
      <c r="BSC97" s="199"/>
      <c r="BSD97" s="199"/>
      <c r="BSE97" s="199"/>
      <c r="BSF97" s="199"/>
      <c r="BSG97" s="199"/>
      <c r="BSH97" s="199"/>
      <c r="BSI97" s="199"/>
      <c r="BSJ97" s="199"/>
      <c r="BSK97" s="199"/>
      <c r="BSL97" s="199"/>
      <c r="BSM97" s="199"/>
      <c r="BSN97" s="199"/>
      <c r="BSO97" s="199"/>
      <c r="BSP97" s="199"/>
      <c r="BSQ97" s="199"/>
      <c r="BSR97" s="199"/>
      <c r="BSS97" s="199"/>
      <c r="BST97" s="199"/>
      <c r="BSU97" s="199"/>
      <c r="BSV97" s="199"/>
      <c r="BSW97" s="199"/>
      <c r="BSX97" s="199"/>
      <c r="BSY97" s="199"/>
      <c r="BSZ97" s="199"/>
      <c r="BTA97" s="199"/>
      <c r="BTB97" s="199"/>
      <c r="BTC97" s="199"/>
      <c r="BTD97" s="199"/>
      <c r="BTE97" s="199"/>
      <c r="BTF97" s="199"/>
      <c r="BTG97" s="199"/>
      <c r="BTH97" s="199"/>
      <c r="BTI97" s="199"/>
      <c r="BTJ97" s="199"/>
      <c r="BTK97" s="199"/>
      <c r="BTL97" s="199"/>
      <c r="BTM97" s="199"/>
      <c r="BTN97" s="199"/>
      <c r="BTO97" s="199"/>
      <c r="BTP97" s="199"/>
      <c r="BTQ97" s="199"/>
      <c r="BTR97" s="199"/>
      <c r="BTS97" s="199"/>
      <c r="BTT97" s="199"/>
      <c r="BTU97" s="199"/>
      <c r="BTV97" s="199"/>
      <c r="BTW97" s="199"/>
      <c r="BTX97" s="199"/>
      <c r="BTY97" s="199"/>
      <c r="BTZ97" s="199"/>
      <c r="BUA97" s="199"/>
      <c r="BUB97" s="199"/>
      <c r="BUC97" s="199"/>
      <c r="BUD97" s="199"/>
      <c r="BUE97" s="199"/>
      <c r="BUF97" s="199"/>
      <c r="BUG97" s="199"/>
      <c r="BUH97" s="199"/>
      <c r="BUI97" s="199"/>
      <c r="BUJ97" s="199"/>
      <c r="BUK97" s="199"/>
      <c r="BUL97" s="199"/>
      <c r="BUM97" s="199"/>
      <c r="BUN97" s="199"/>
      <c r="BUO97" s="199"/>
      <c r="BUP97" s="199"/>
      <c r="BUQ97" s="199"/>
      <c r="BUR97" s="199"/>
      <c r="BUS97" s="199"/>
      <c r="BUT97" s="199"/>
      <c r="BUU97" s="199"/>
      <c r="BUV97" s="199"/>
      <c r="BUW97" s="199"/>
      <c r="BUX97" s="199"/>
      <c r="BUY97" s="199"/>
      <c r="BUZ97" s="199"/>
      <c r="BVA97" s="199"/>
      <c r="BVB97" s="199"/>
      <c r="BVC97" s="199"/>
      <c r="BVD97" s="199"/>
      <c r="BVE97" s="199"/>
      <c r="BVF97" s="199"/>
      <c r="BVG97" s="199"/>
      <c r="BVH97" s="199"/>
      <c r="BVI97" s="199"/>
      <c r="BVJ97" s="199"/>
      <c r="BVK97" s="199"/>
      <c r="BVL97" s="199"/>
      <c r="BVM97" s="199"/>
      <c r="BVN97" s="199"/>
      <c r="BVO97" s="199"/>
      <c r="BVP97" s="199"/>
      <c r="BVQ97" s="199"/>
      <c r="BVR97" s="199"/>
      <c r="BVS97" s="199"/>
      <c r="BVT97" s="199"/>
      <c r="BVU97" s="199"/>
      <c r="BVV97" s="199"/>
      <c r="BVW97" s="199"/>
      <c r="BVX97" s="199"/>
      <c r="BVY97" s="199"/>
      <c r="BVZ97" s="199"/>
      <c r="BWA97" s="199"/>
      <c r="BWB97" s="199"/>
      <c r="BWC97" s="199"/>
      <c r="BWD97" s="199"/>
      <c r="BWE97" s="199"/>
      <c r="BWF97" s="199"/>
      <c r="BWG97" s="199"/>
      <c r="BWH97" s="199"/>
      <c r="BWI97" s="199"/>
      <c r="BWJ97" s="199"/>
      <c r="BWK97" s="199"/>
      <c r="BWL97" s="199"/>
      <c r="BWM97" s="199"/>
      <c r="BWN97" s="199"/>
      <c r="BWO97" s="199"/>
      <c r="BWP97" s="199"/>
      <c r="BWQ97" s="199"/>
      <c r="BWR97" s="199"/>
      <c r="BWS97" s="199"/>
      <c r="BWT97" s="199"/>
      <c r="BWU97" s="199"/>
      <c r="BWV97" s="199"/>
      <c r="BWW97" s="199"/>
      <c r="BWX97" s="199"/>
      <c r="BWY97" s="199"/>
      <c r="BWZ97" s="199"/>
      <c r="BXA97" s="199"/>
      <c r="BXB97" s="199"/>
      <c r="BXC97" s="199"/>
      <c r="BXD97" s="199"/>
      <c r="BXE97" s="199"/>
      <c r="BXF97" s="199"/>
      <c r="BXG97" s="199"/>
      <c r="BXH97" s="199"/>
      <c r="BXI97" s="199"/>
      <c r="BXJ97" s="199"/>
      <c r="BXK97" s="199"/>
      <c r="BXL97" s="199"/>
      <c r="BXM97" s="199"/>
      <c r="BXN97" s="199"/>
      <c r="BXO97" s="199"/>
      <c r="BXP97" s="199"/>
      <c r="BXQ97" s="199"/>
      <c r="BXR97" s="199"/>
      <c r="BXS97" s="199"/>
      <c r="BXT97" s="199"/>
      <c r="BXU97" s="199"/>
      <c r="BXV97" s="199"/>
      <c r="BXW97" s="199"/>
      <c r="BXX97" s="199"/>
      <c r="BXY97" s="199"/>
      <c r="BXZ97" s="199"/>
      <c r="BYA97" s="199"/>
      <c r="BYB97" s="199"/>
      <c r="BYC97" s="199"/>
      <c r="BYD97" s="199"/>
      <c r="BYE97" s="199"/>
      <c r="BYF97" s="199"/>
      <c r="BYG97" s="199"/>
      <c r="BYH97" s="199"/>
      <c r="BYI97" s="199"/>
      <c r="BYJ97" s="199"/>
      <c r="BYK97" s="199"/>
      <c r="BYL97" s="199"/>
      <c r="BYM97" s="199"/>
      <c r="BYN97" s="199"/>
      <c r="BYO97" s="199"/>
      <c r="BYP97" s="199"/>
      <c r="BYQ97" s="199"/>
      <c r="BYR97" s="199"/>
      <c r="BYS97" s="199"/>
      <c r="BYT97" s="199"/>
      <c r="BYU97" s="199"/>
      <c r="BYV97" s="199"/>
      <c r="BYW97" s="199"/>
      <c r="BYX97" s="199"/>
      <c r="BYY97" s="199"/>
      <c r="BYZ97" s="199"/>
      <c r="BZA97" s="199"/>
      <c r="BZB97" s="199"/>
      <c r="BZC97" s="199"/>
      <c r="BZD97" s="199"/>
      <c r="BZE97" s="199"/>
      <c r="BZF97" s="199"/>
      <c r="BZG97" s="199"/>
      <c r="BZH97" s="199"/>
      <c r="BZI97" s="199"/>
      <c r="BZJ97" s="199"/>
      <c r="BZK97" s="199"/>
      <c r="BZL97" s="199"/>
      <c r="BZM97" s="199"/>
      <c r="BZN97" s="199"/>
      <c r="BZO97" s="199"/>
      <c r="BZP97" s="199"/>
      <c r="BZQ97" s="199"/>
      <c r="BZR97" s="199"/>
      <c r="BZS97" s="199"/>
      <c r="BZT97" s="199"/>
      <c r="BZU97" s="199"/>
      <c r="BZV97" s="199"/>
      <c r="BZW97" s="199"/>
      <c r="BZX97" s="199"/>
      <c r="BZY97" s="199"/>
      <c r="BZZ97" s="199"/>
      <c r="CAA97" s="199"/>
      <c r="CAB97" s="199"/>
      <c r="CAC97" s="199"/>
      <c r="CAD97" s="199"/>
      <c r="CAE97" s="199"/>
      <c r="CAF97" s="199"/>
      <c r="CAG97" s="199"/>
      <c r="CAH97" s="199"/>
      <c r="CAI97" s="199"/>
      <c r="CAJ97" s="199"/>
      <c r="CAK97" s="199"/>
      <c r="CAL97" s="199"/>
      <c r="CAM97" s="199"/>
      <c r="CAN97" s="199"/>
      <c r="CAO97" s="199"/>
      <c r="CAP97" s="199"/>
      <c r="CAQ97" s="199"/>
      <c r="CAR97" s="199"/>
      <c r="CAS97" s="199"/>
      <c r="CAT97" s="199"/>
      <c r="CAU97" s="199"/>
      <c r="CAV97" s="199"/>
      <c r="CAW97" s="199"/>
      <c r="CAX97" s="199"/>
      <c r="CAY97" s="199"/>
      <c r="CAZ97" s="199"/>
      <c r="CBA97" s="199"/>
      <c r="CBB97" s="199"/>
      <c r="CBC97" s="199"/>
      <c r="CBD97" s="199"/>
      <c r="CBE97" s="199"/>
      <c r="CBF97" s="199"/>
      <c r="CBG97" s="199"/>
      <c r="CBH97" s="199"/>
      <c r="CBI97" s="199"/>
      <c r="CBJ97" s="199"/>
      <c r="CBK97" s="199"/>
      <c r="CBL97" s="199"/>
      <c r="CBM97" s="199"/>
      <c r="CBN97" s="199"/>
      <c r="CBO97" s="199"/>
      <c r="CBP97" s="199"/>
      <c r="CBQ97" s="199"/>
      <c r="CBR97" s="199"/>
      <c r="CBS97" s="199"/>
      <c r="CBT97" s="199"/>
      <c r="CBU97" s="199"/>
      <c r="CBV97" s="199"/>
      <c r="CBW97" s="199"/>
      <c r="CBX97" s="199"/>
      <c r="CBY97" s="199"/>
      <c r="CBZ97" s="199"/>
      <c r="CCA97" s="199"/>
      <c r="CCB97" s="199"/>
      <c r="CCC97" s="199"/>
      <c r="CCD97" s="199"/>
      <c r="CCE97" s="199"/>
      <c r="CCF97" s="199"/>
      <c r="CCG97" s="199"/>
      <c r="CCH97" s="199"/>
      <c r="CCI97" s="199"/>
      <c r="CCJ97" s="199"/>
      <c r="CCK97" s="199"/>
      <c r="CCL97" s="199"/>
      <c r="CCM97" s="199"/>
      <c r="CCN97" s="199"/>
      <c r="CCO97" s="199"/>
      <c r="CCP97" s="199"/>
      <c r="CCQ97" s="199"/>
      <c r="CCR97" s="199"/>
      <c r="CCS97" s="199"/>
      <c r="CCT97" s="199"/>
      <c r="CCU97" s="199"/>
      <c r="CCV97" s="199"/>
      <c r="CCW97" s="199"/>
      <c r="CCX97" s="199"/>
      <c r="CCY97" s="199"/>
      <c r="CCZ97" s="199"/>
      <c r="CDA97" s="199"/>
      <c r="CDB97" s="199"/>
      <c r="CDC97" s="199"/>
      <c r="CDD97" s="199"/>
      <c r="CDE97" s="199"/>
      <c r="CDF97" s="199"/>
      <c r="CDG97" s="199"/>
      <c r="CDH97" s="199"/>
      <c r="CDI97" s="199"/>
      <c r="CDJ97" s="199"/>
      <c r="CDK97" s="199"/>
      <c r="CDL97" s="199"/>
      <c r="CDM97" s="199"/>
      <c r="CDN97" s="199"/>
      <c r="CDO97" s="199"/>
      <c r="CDP97" s="199"/>
      <c r="CDQ97" s="199"/>
      <c r="CDR97" s="199"/>
      <c r="CDS97" s="199"/>
      <c r="CDT97" s="199"/>
      <c r="CDU97" s="199"/>
      <c r="CDV97" s="199"/>
      <c r="CDW97" s="199"/>
      <c r="CDX97" s="199"/>
      <c r="CDY97" s="199"/>
      <c r="CDZ97" s="199"/>
      <c r="CEA97" s="199"/>
      <c r="CEB97" s="199"/>
      <c r="CEC97" s="199"/>
      <c r="CED97" s="199"/>
      <c r="CEE97" s="199"/>
      <c r="CEF97" s="199"/>
      <c r="CEG97" s="199"/>
      <c r="CEH97" s="199"/>
      <c r="CEI97" s="199"/>
      <c r="CEJ97" s="199"/>
      <c r="CEK97" s="199"/>
      <c r="CEL97" s="199"/>
      <c r="CEM97" s="199"/>
      <c r="CEN97" s="199"/>
      <c r="CEO97" s="199"/>
      <c r="CEP97" s="199"/>
      <c r="CEQ97" s="199"/>
      <c r="CER97" s="199"/>
      <c r="CES97" s="199"/>
      <c r="CET97" s="199"/>
      <c r="CEU97" s="199"/>
      <c r="CEV97" s="199"/>
      <c r="CEW97" s="199"/>
      <c r="CEX97" s="199"/>
      <c r="CEY97" s="199"/>
      <c r="CEZ97" s="199"/>
      <c r="CFA97" s="199"/>
      <c r="CFB97" s="199"/>
      <c r="CFC97" s="199"/>
      <c r="CFD97" s="199"/>
      <c r="CFE97" s="199"/>
      <c r="CFF97" s="199"/>
      <c r="CFG97" s="199"/>
      <c r="CFH97" s="199"/>
      <c r="CFI97" s="199"/>
      <c r="CFJ97" s="199"/>
      <c r="CFK97" s="199"/>
      <c r="CFL97" s="199"/>
      <c r="CFM97" s="199"/>
      <c r="CFN97" s="199"/>
      <c r="CFO97" s="199"/>
      <c r="CFP97" s="199"/>
      <c r="CFQ97" s="199"/>
      <c r="CFR97" s="199"/>
      <c r="CFS97" s="199"/>
      <c r="CFT97" s="199"/>
      <c r="CFU97" s="199"/>
      <c r="CFV97" s="199"/>
      <c r="CFW97" s="199"/>
      <c r="CFX97" s="199"/>
      <c r="CFY97" s="199"/>
      <c r="CFZ97" s="199"/>
      <c r="CGA97" s="199"/>
      <c r="CGB97" s="199"/>
      <c r="CGC97" s="199"/>
      <c r="CGD97" s="199"/>
      <c r="CGE97" s="199"/>
      <c r="CGF97" s="199"/>
      <c r="CGG97" s="199"/>
      <c r="CGH97" s="199"/>
      <c r="CGI97" s="199"/>
      <c r="CGJ97" s="199"/>
      <c r="CGK97" s="199"/>
      <c r="CGL97" s="199"/>
      <c r="CGM97" s="199"/>
      <c r="CGN97" s="199"/>
      <c r="CGO97" s="199"/>
      <c r="CGP97" s="199"/>
      <c r="CGQ97" s="199"/>
      <c r="CGR97" s="199"/>
      <c r="CGS97" s="199"/>
      <c r="CGT97" s="199"/>
      <c r="CGU97" s="199"/>
      <c r="CGV97" s="199"/>
      <c r="CGW97" s="199"/>
      <c r="CGX97" s="199"/>
      <c r="CGY97" s="199"/>
      <c r="CGZ97" s="199"/>
      <c r="CHA97" s="199"/>
      <c r="CHB97" s="199"/>
      <c r="CHC97" s="199"/>
      <c r="CHD97" s="199"/>
      <c r="CHE97" s="199"/>
      <c r="CHF97" s="199"/>
      <c r="CHG97" s="199"/>
      <c r="CHH97" s="199"/>
      <c r="CHI97" s="199"/>
      <c r="CHJ97" s="199"/>
      <c r="CHK97" s="199"/>
      <c r="CHL97" s="199"/>
      <c r="CHM97" s="199"/>
      <c r="CHN97" s="199"/>
      <c r="CHO97" s="199"/>
      <c r="CHP97" s="199"/>
      <c r="CHQ97" s="199"/>
      <c r="CHR97" s="199"/>
      <c r="CHS97" s="199"/>
      <c r="CHT97" s="199"/>
      <c r="CHU97" s="199"/>
      <c r="CHV97" s="199"/>
      <c r="CHW97" s="199"/>
      <c r="CHX97" s="199"/>
      <c r="CHY97" s="199"/>
      <c r="CHZ97" s="199"/>
      <c r="CIA97" s="199"/>
      <c r="CIB97" s="199"/>
      <c r="CIC97" s="199"/>
      <c r="CID97" s="199"/>
      <c r="CIE97" s="199"/>
      <c r="CIF97" s="199"/>
      <c r="CIG97" s="199"/>
      <c r="CIH97" s="199"/>
      <c r="CII97" s="199"/>
      <c r="CIJ97" s="199"/>
      <c r="CIK97" s="199"/>
      <c r="CIL97" s="199"/>
      <c r="CIM97" s="199"/>
      <c r="CIN97" s="199"/>
      <c r="CIO97" s="199"/>
      <c r="CIP97" s="199"/>
      <c r="CIQ97" s="199"/>
      <c r="CIR97" s="199"/>
      <c r="CIS97" s="199"/>
      <c r="CIT97" s="199"/>
      <c r="CIU97" s="199"/>
      <c r="CIV97" s="199"/>
      <c r="CIW97" s="199"/>
      <c r="CIX97" s="199"/>
      <c r="CIY97" s="199"/>
      <c r="CIZ97" s="199"/>
      <c r="CJA97" s="199"/>
      <c r="CJB97" s="199"/>
      <c r="CJC97" s="199"/>
      <c r="CJD97" s="199"/>
      <c r="CJE97" s="199"/>
      <c r="CJF97" s="199"/>
      <c r="CJG97" s="199"/>
      <c r="CJH97" s="199"/>
      <c r="CJI97" s="199"/>
      <c r="CJJ97" s="199"/>
      <c r="CJK97" s="199"/>
      <c r="CJL97" s="199"/>
      <c r="CJM97" s="199"/>
      <c r="CJN97" s="199"/>
      <c r="CJO97" s="199"/>
      <c r="CJP97" s="199"/>
      <c r="CJQ97" s="199"/>
      <c r="CJR97" s="199"/>
      <c r="CJS97" s="199"/>
      <c r="CJT97" s="199"/>
      <c r="CJU97" s="199"/>
      <c r="CJV97" s="199"/>
      <c r="CJW97" s="199"/>
      <c r="CJX97" s="199"/>
      <c r="CJY97" s="199"/>
      <c r="CJZ97" s="199"/>
      <c r="CKA97" s="199"/>
      <c r="CKB97" s="199"/>
      <c r="CKC97" s="199"/>
      <c r="CKD97" s="199"/>
      <c r="CKE97" s="199"/>
      <c r="CKF97" s="199"/>
      <c r="CKG97" s="199"/>
      <c r="CKH97" s="199"/>
      <c r="CKI97" s="199"/>
      <c r="CKJ97" s="199"/>
      <c r="CKK97" s="199"/>
      <c r="CKL97" s="199"/>
      <c r="CKM97" s="199"/>
      <c r="CKN97" s="199"/>
      <c r="CKO97" s="199"/>
      <c r="CKP97" s="199"/>
      <c r="CKQ97" s="199"/>
      <c r="CKR97" s="199"/>
      <c r="CKS97" s="199"/>
      <c r="CKT97" s="199"/>
      <c r="CKU97" s="199"/>
      <c r="CKV97" s="199"/>
      <c r="CKW97" s="199"/>
      <c r="CKX97" s="199"/>
      <c r="CKY97" s="199"/>
      <c r="CKZ97" s="199"/>
      <c r="CLA97" s="199"/>
      <c r="CLB97" s="199"/>
      <c r="CLC97" s="199"/>
      <c r="CLD97" s="199"/>
      <c r="CLE97" s="199"/>
      <c r="CLF97" s="199"/>
      <c r="CLG97" s="199"/>
      <c r="CLH97" s="199"/>
      <c r="CLI97" s="199"/>
      <c r="CLJ97" s="199"/>
      <c r="CLK97" s="199"/>
      <c r="CLL97" s="199"/>
      <c r="CLM97" s="199"/>
      <c r="CLN97" s="199"/>
      <c r="CLO97" s="199"/>
      <c r="CLP97" s="199"/>
      <c r="CLQ97" s="199"/>
      <c r="CLR97" s="199"/>
      <c r="CLS97" s="199"/>
      <c r="CLT97" s="199"/>
      <c r="CLU97" s="199"/>
      <c r="CLV97" s="199"/>
      <c r="CLW97" s="199"/>
      <c r="CLX97" s="199"/>
      <c r="CLY97" s="199"/>
      <c r="CLZ97" s="199"/>
      <c r="CMA97" s="199"/>
      <c r="CMB97" s="199"/>
      <c r="CMC97" s="199"/>
      <c r="CMD97" s="199"/>
      <c r="CME97" s="199"/>
      <c r="CMF97" s="199"/>
      <c r="CMG97" s="199"/>
      <c r="CMH97" s="199"/>
      <c r="CMI97" s="199"/>
      <c r="CMJ97" s="199"/>
      <c r="CMK97" s="199"/>
      <c r="CML97" s="199"/>
      <c r="CMM97" s="199"/>
      <c r="CMN97" s="199"/>
      <c r="CMO97" s="199"/>
      <c r="CMP97" s="199"/>
      <c r="CMQ97" s="199"/>
      <c r="CMR97" s="199"/>
      <c r="CMS97" s="199"/>
      <c r="CMT97" s="199"/>
      <c r="CMU97" s="199"/>
      <c r="CMV97" s="199"/>
      <c r="CMW97" s="199"/>
      <c r="CMX97" s="199"/>
      <c r="CMY97" s="199"/>
      <c r="CMZ97" s="199"/>
      <c r="CNA97" s="199"/>
      <c r="CNB97" s="199"/>
      <c r="CNC97" s="199"/>
      <c r="CND97" s="199"/>
      <c r="CNE97" s="199"/>
      <c r="CNF97" s="199"/>
      <c r="CNG97" s="199"/>
      <c r="CNH97" s="199"/>
      <c r="CNI97" s="199"/>
      <c r="CNJ97" s="199"/>
      <c r="CNK97" s="199"/>
      <c r="CNL97" s="199"/>
      <c r="CNM97" s="199"/>
      <c r="CNN97" s="199"/>
      <c r="CNO97" s="199"/>
      <c r="CNP97" s="199"/>
      <c r="CNQ97" s="199"/>
      <c r="CNR97" s="199"/>
      <c r="CNS97" s="199"/>
      <c r="CNT97" s="199"/>
      <c r="CNU97" s="199"/>
      <c r="CNV97" s="199"/>
      <c r="CNW97" s="199"/>
      <c r="CNX97" s="199"/>
      <c r="CNY97" s="199"/>
      <c r="CNZ97" s="199"/>
      <c r="COA97" s="199"/>
      <c r="COB97" s="199"/>
      <c r="COC97" s="199"/>
      <c r="COD97" s="199"/>
      <c r="COE97" s="199"/>
      <c r="COF97" s="199"/>
      <c r="COG97" s="199"/>
      <c r="COH97" s="199"/>
      <c r="COI97" s="199"/>
      <c r="COJ97" s="199"/>
      <c r="COK97" s="199"/>
      <c r="COL97" s="199"/>
      <c r="COM97" s="199"/>
      <c r="CON97" s="199"/>
      <c r="COO97" s="199"/>
      <c r="COP97" s="199"/>
      <c r="COQ97" s="199"/>
      <c r="COR97" s="199"/>
      <c r="COS97" s="199"/>
      <c r="COT97" s="199"/>
      <c r="COU97" s="199"/>
      <c r="COV97" s="199"/>
      <c r="COW97" s="199"/>
      <c r="COX97" s="199"/>
      <c r="COY97" s="199"/>
      <c r="COZ97" s="199"/>
      <c r="CPA97" s="199"/>
      <c r="CPB97" s="199"/>
      <c r="CPC97" s="199"/>
      <c r="CPD97" s="199"/>
      <c r="CPE97" s="199"/>
      <c r="CPF97" s="199"/>
      <c r="CPG97" s="199"/>
      <c r="CPH97" s="199"/>
      <c r="CPI97" s="199"/>
      <c r="CPJ97" s="199"/>
      <c r="CPK97" s="199"/>
      <c r="CPL97" s="199"/>
      <c r="CPM97" s="199"/>
      <c r="CPN97" s="199"/>
      <c r="CPO97" s="199"/>
      <c r="CPP97" s="199"/>
      <c r="CPQ97" s="199"/>
      <c r="CPR97" s="199"/>
      <c r="CPS97" s="199"/>
      <c r="CPT97" s="199"/>
      <c r="CPU97" s="199"/>
      <c r="CPV97" s="199"/>
      <c r="CPW97" s="199"/>
      <c r="CPX97" s="199"/>
      <c r="CPY97" s="199"/>
      <c r="CPZ97" s="199"/>
      <c r="CQA97" s="199"/>
      <c r="CQB97" s="199"/>
      <c r="CQC97" s="199"/>
      <c r="CQD97" s="199"/>
      <c r="CQE97" s="199"/>
      <c r="CQF97" s="199"/>
      <c r="CQG97" s="199"/>
      <c r="CQH97" s="199"/>
      <c r="CQI97" s="199"/>
      <c r="CQJ97" s="199"/>
      <c r="CQK97" s="199"/>
      <c r="CQL97" s="199"/>
      <c r="CQM97" s="199"/>
      <c r="CQN97" s="199"/>
      <c r="CQO97" s="199"/>
      <c r="CQP97" s="199"/>
      <c r="CQQ97" s="199"/>
      <c r="CQR97" s="199"/>
      <c r="CQS97" s="199"/>
      <c r="CQT97" s="199"/>
      <c r="CQU97" s="199"/>
      <c r="CQV97" s="199"/>
      <c r="CQW97" s="199"/>
      <c r="CQX97" s="199"/>
      <c r="CQY97" s="199"/>
      <c r="CQZ97" s="199"/>
      <c r="CRA97" s="199"/>
      <c r="CRB97" s="199"/>
      <c r="CRC97" s="199"/>
      <c r="CRD97" s="199"/>
      <c r="CRE97" s="199"/>
      <c r="CRF97" s="199"/>
      <c r="CRG97" s="199"/>
      <c r="CRH97" s="199"/>
      <c r="CRI97" s="199"/>
      <c r="CRJ97" s="199"/>
      <c r="CRK97" s="199"/>
      <c r="CRL97" s="199"/>
      <c r="CRM97" s="199"/>
      <c r="CRN97" s="199"/>
      <c r="CRO97" s="199"/>
      <c r="CRP97" s="199"/>
      <c r="CRQ97" s="199"/>
      <c r="CRR97" s="199"/>
      <c r="CRS97" s="199"/>
      <c r="CRT97" s="199"/>
      <c r="CRU97" s="199"/>
      <c r="CRV97" s="199"/>
      <c r="CRW97" s="199"/>
      <c r="CRX97" s="199"/>
      <c r="CRY97" s="199"/>
      <c r="CRZ97" s="199"/>
      <c r="CSA97" s="199"/>
      <c r="CSB97" s="199"/>
      <c r="CSC97" s="199"/>
      <c r="CSD97" s="199"/>
      <c r="CSE97" s="199"/>
      <c r="CSF97" s="199"/>
      <c r="CSG97" s="199"/>
      <c r="CSH97" s="199"/>
      <c r="CSI97" s="199"/>
      <c r="CSJ97" s="199"/>
      <c r="CSK97" s="199"/>
      <c r="CSL97" s="199"/>
      <c r="CSM97" s="199"/>
      <c r="CSN97" s="199"/>
      <c r="CSO97" s="199"/>
      <c r="CSP97" s="199"/>
      <c r="CSQ97" s="199"/>
      <c r="CSR97" s="199"/>
      <c r="CSS97" s="199"/>
      <c r="CST97" s="199"/>
      <c r="CSU97" s="199"/>
      <c r="CSV97" s="199"/>
      <c r="CSW97" s="199"/>
      <c r="CSX97" s="199"/>
      <c r="CSY97" s="199"/>
      <c r="CSZ97" s="199"/>
      <c r="CTA97" s="199"/>
      <c r="CTB97" s="199"/>
      <c r="CTC97" s="199"/>
      <c r="CTD97" s="199"/>
      <c r="CTE97" s="199"/>
      <c r="CTF97" s="199"/>
      <c r="CTG97" s="199"/>
      <c r="CTH97" s="199"/>
      <c r="CTI97" s="199"/>
      <c r="CTJ97" s="199"/>
      <c r="CTK97" s="199"/>
      <c r="CTL97" s="199"/>
      <c r="CTM97" s="199"/>
      <c r="CTN97" s="199"/>
      <c r="CTO97" s="199"/>
      <c r="CTP97" s="199"/>
      <c r="CTQ97" s="199"/>
      <c r="CTR97" s="199"/>
      <c r="CTS97" s="199"/>
      <c r="CTT97" s="199"/>
      <c r="CTU97" s="199"/>
      <c r="CTV97" s="199"/>
      <c r="CTW97" s="199"/>
      <c r="CTX97" s="199"/>
      <c r="CTY97" s="199"/>
      <c r="CTZ97" s="199"/>
      <c r="CUA97" s="199"/>
      <c r="CUB97" s="199"/>
      <c r="CUC97" s="199"/>
      <c r="CUD97" s="199"/>
      <c r="CUE97" s="199"/>
      <c r="CUF97" s="199"/>
      <c r="CUG97" s="199"/>
      <c r="CUH97" s="199"/>
      <c r="CUI97" s="199"/>
      <c r="CUJ97" s="199"/>
      <c r="CUK97" s="199"/>
      <c r="CUL97" s="199"/>
      <c r="CUM97" s="199"/>
      <c r="CUN97" s="199"/>
      <c r="CUO97" s="199"/>
      <c r="CUP97" s="199"/>
      <c r="CUQ97" s="199"/>
      <c r="CUR97" s="199"/>
      <c r="CUS97" s="199"/>
      <c r="CUT97" s="199"/>
      <c r="CUU97" s="199"/>
      <c r="CUV97" s="199"/>
      <c r="CUW97" s="199"/>
      <c r="CUX97" s="199"/>
      <c r="CUY97" s="199"/>
      <c r="CUZ97" s="199"/>
      <c r="CVA97" s="199"/>
      <c r="CVB97" s="199"/>
      <c r="CVC97" s="199"/>
      <c r="CVD97" s="199"/>
      <c r="CVE97" s="199"/>
      <c r="CVF97" s="199"/>
      <c r="CVG97" s="199"/>
      <c r="CVH97" s="199"/>
      <c r="CVI97" s="199"/>
      <c r="CVJ97" s="199"/>
      <c r="CVK97" s="199"/>
      <c r="CVL97" s="199"/>
      <c r="CVM97" s="199"/>
      <c r="CVN97" s="199"/>
      <c r="CVO97" s="199"/>
      <c r="CVP97" s="199"/>
      <c r="CVQ97" s="199"/>
      <c r="CVR97" s="199"/>
      <c r="CVS97" s="199"/>
      <c r="CVT97" s="199"/>
      <c r="CVU97" s="199"/>
      <c r="CVV97" s="199"/>
      <c r="CVW97" s="199"/>
      <c r="CVX97" s="199"/>
      <c r="CVY97" s="199"/>
      <c r="CVZ97" s="199"/>
      <c r="CWA97" s="199"/>
      <c r="CWB97" s="199"/>
      <c r="CWC97" s="199"/>
      <c r="CWD97" s="199"/>
      <c r="CWE97" s="199"/>
      <c r="CWF97" s="199"/>
      <c r="CWG97" s="199"/>
      <c r="CWH97" s="199"/>
      <c r="CWI97" s="199"/>
      <c r="CWJ97" s="199"/>
      <c r="CWK97" s="199"/>
      <c r="CWL97" s="199"/>
      <c r="CWM97" s="199"/>
      <c r="CWN97" s="199"/>
      <c r="CWO97" s="199"/>
      <c r="CWP97" s="199"/>
      <c r="CWQ97" s="199"/>
      <c r="CWR97" s="199"/>
      <c r="CWS97" s="199"/>
      <c r="CWT97" s="199"/>
      <c r="CWU97" s="199"/>
      <c r="CWV97" s="199"/>
      <c r="CWW97" s="199"/>
      <c r="CWX97" s="199"/>
      <c r="CWY97" s="199"/>
      <c r="CWZ97" s="199"/>
      <c r="CXA97" s="199"/>
      <c r="CXB97" s="199"/>
      <c r="CXC97" s="199"/>
      <c r="CXD97" s="199"/>
      <c r="CXE97" s="199"/>
      <c r="CXF97" s="199"/>
      <c r="CXG97" s="199"/>
      <c r="CXH97" s="199"/>
      <c r="CXI97" s="199"/>
      <c r="CXJ97" s="199"/>
      <c r="CXK97" s="199"/>
      <c r="CXL97" s="199"/>
      <c r="CXM97" s="199"/>
      <c r="CXN97" s="199"/>
      <c r="CXO97" s="199"/>
      <c r="CXP97" s="199"/>
      <c r="CXQ97" s="199"/>
      <c r="CXR97" s="199"/>
      <c r="CXS97" s="199"/>
      <c r="CXT97" s="199"/>
      <c r="CXU97" s="199"/>
      <c r="CXV97" s="199"/>
      <c r="CXW97" s="199"/>
      <c r="CXX97" s="199"/>
      <c r="CXY97" s="199"/>
      <c r="CXZ97" s="199"/>
      <c r="CYA97" s="199"/>
      <c r="CYB97" s="199"/>
      <c r="CYC97" s="199"/>
      <c r="CYD97" s="199"/>
      <c r="CYE97" s="199"/>
      <c r="CYF97" s="199"/>
      <c r="CYG97" s="199"/>
      <c r="CYH97" s="199"/>
      <c r="CYI97" s="199"/>
      <c r="CYJ97" s="199"/>
      <c r="CYK97" s="199"/>
      <c r="CYL97" s="199"/>
      <c r="CYM97" s="199"/>
      <c r="CYN97" s="199"/>
      <c r="CYO97" s="199"/>
      <c r="CYP97" s="199"/>
      <c r="CYQ97" s="199"/>
      <c r="CYR97" s="199"/>
      <c r="CYS97" s="199"/>
      <c r="CYT97" s="199"/>
      <c r="CYU97" s="199"/>
      <c r="CYV97" s="199"/>
      <c r="CYW97" s="199"/>
      <c r="CYX97" s="199"/>
      <c r="CYY97" s="199"/>
      <c r="CYZ97" s="199"/>
      <c r="CZA97" s="199"/>
      <c r="CZB97" s="199"/>
      <c r="CZC97" s="199"/>
      <c r="CZD97" s="199"/>
      <c r="CZE97" s="199"/>
      <c r="CZF97" s="199"/>
      <c r="CZG97" s="199"/>
      <c r="CZH97" s="199"/>
      <c r="CZI97" s="199"/>
      <c r="CZJ97" s="199"/>
      <c r="CZK97" s="199"/>
      <c r="CZL97" s="199"/>
      <c r="CZM97" s="199"/>
      <c r="CZN97" s="199"/>
      <c r="CZO97" s="199"/>
      <c r="CZP97" s="199"/>
      <c r="CZQ97" s="199"/>
      <c r="CZR97" s="199"/>
      <c r="CZS97" s="199"/>
      <c r="CZT97" s="199"/>
      <c r="CZU97" s="199"/>
      <c r="CZV97" s="199"/>
      <c r="CZW97" s="199"/>
      <c r="CZX97" s="199"/>
      <c r="CZY97" s="199"/>
      <c r="CZZ97" s="199"/>
      <c r="DAA97" s="199"/>
      <c r="DAB97" s="199"/>
      <c r="DAC97" s="199"/>
      <c r="DAD97" s="199"/>
      <c r="DAE97" s="199"/>
      <c r="DAF97" s="199"/>
      <c r="DAG97" s="199"/>
      <c r="DAH97" s="199"/>
      <c r="DAI97" s="199"/>
      <c r="DAJ97" s="199"/>
      <c r="DAK97" s="199"/>
      <c r="DAL97" s="199"/>
      <c r="DAM97" s="199"/>
      <c r="DAN97" s="199"/>
      <c r="DAO97" s="199"/>
      <c r="DAP97" s="199"/>
      <c r="DAQ97" s="199"/>
      <c r="DAR97" s="199"/>
      <c r="DAS97" s="199"/>
      <c r="DAT97" s="199"/>
      <c r="DAU97" s="199"/>
      <c r="DAV97" s="199"/>
      <c r="DAW97" s="199"/>
      <c r="DAX97" s="199"/>
      <c r="DAY97" s="199"/>
      <c r="DAZ97" s="199"/>
      <c r="DBA97" s="199"/>
      <c r="DBB97" s="199"/>
      <c r="DBC97" s="199"/>
      <c r="DBD97" s="199"/>
      <c r="DBE97" s="199"/>
      <c r="DBF97" s="199"/>
      <c r="DBG97" s="199"/>
      <c r="DBH97" s="199"/>
      <c r="DBI97" s="199"/>
      <c r="DBJ97" s="199"/>
      <c r="DBK97" s="199"/>
      <c r="DBL97" s="199"/>
      <c r="DBM97" s="199"/>
      <c r="DBN97" s="199"/>
      <c r="DBO97" s="199"/>
      <c r="DBP97" s="199"/>
      <c r="DBQ97" s="199"/>
      <c r="DBR97" s="199"/>
      <c r="DBS97" s="199"/>
      <c r="DBT97" s="199"/>
      <c r="DBU97" s="199"/>
      <c r="DBV97" s="199"/>
      <c r="DBW97" s="199"/>
      <c r="DBX97" s="199"/>
      <c r="DBY97" s="199"/>
      <c r="DBZ97" s="199"/>
      <c r="DCA97" s="199"/>
      <c r="DCB97" s="199"/>
      <c r="DCC97" s="199"/>
      <c r="DCD97" s="199"/>
      <c r="DCE97" s="199"/>
      <c r="DCF97" s="199"/>
      <c r="DCG97" s="199"/>
      <c r="DCH97" s="199"/>
      <c r="DCI97" s="199"/>
      <c r="DCJ97" s="199"/>
      <c r="DCK97" s="199"/>
      <c r="DCL97" s="199"/>
      <c r="DCM97" s="199"/>
      <c r="DCN97" s="199"/>
      <c r="DCO97" s="199"/>
      <c r="DCP97" s="199"/>
      <c r="DCQ97" s="199"/>
      <c r="DCR97" s="199"/>
      <c r="DCS97" s="199"/>
      <c r="DCT97" s="199"/>
      <c r="DCU97" s="199"/>
      <c r="DCV97" s="199"/>
      <c r="DCW97" s="199"/>
      <c r="DCX97" s="199"/>
      <c r="DCY97" s="199"/>
      <c r="DCZ97" s="199"/>
      <c r="DDA97" s="199"/>
      <c r="DDB97" s="199"/>
      <c r="DDC97" s="199"/>
      <c r="DDD97" s="199"/>
      <c r="DDE97" s="199"/>
      <c r="DDF97" s="199"/>
      <c r="DDG97" s="199"/>
      <c r="DDH97" s="199"/>
      <c r="DDI97" s="199"/>
      <c r="DDJ97" s="199"/>
      <c r="DDK97" s="199"/>
      <c r="DDL97" s="199"/>
      <c r="DDM97" s="199"/>
      <c r="DDN97" s="199"/>
      <c r="DDO97" s="199"/>
      <c r="DDP97" s="199"/>
      <c r="DDQ97" s="199"/>
      <c r="DDR97" s="199"/>
      <c r="DDS97" s="199"/>
      <c r="DDT97" s="199"/>
      <c r="DDU97" s="199"/>
      <c r="DDV97" s="199"/>
      <c r="DDW97" s="199"/>
      <c r="DDX97" s="199"/>
      <c r="DDY97" s="199"/>
      <c r="DDZ97" s="199"/>
      <c r="DEA97" s="199"/>
      <c r="DEB97" s="199"/>
      <c r="DEC97" s="199"/>
      <c r="DED97" s="199"/>
      <c r="DEE97" s="199"/>
      <c r="DEF97" s="199"/>
      <c r="DEG97" s="199"/>
      <c r="DEH97" s="199"/>
      <c r="DEI97" s="199"/>
      <c r="DEJ97" s="199"/>
      <c r="DEK97" s="199"/>
      <c r="DEL97" s="199"/>
      <c r="DEM97" s="199"/>
      <c r="DEN97" s="199"/>
      <c r="DEO97" s="199"/>
      <c r="DEP97" s="199"/>
      <c r="DEQ97" s="199"/>
      <c r="DER97" s="199"/>
      <c r="DES97" s="199"/>
      <c r="DET97" s="199"/>
      <c r="DEU97" s="199"/>
      <c r="DEV97" s="199"/>
      <c r="DEW97" s="199"/>
      <c r="DEX97" s="199"/>
      <c r="DEY97" s="199"/>
      <c r="DEZ97" s="199"/>
      <c r="DFA97" s="199"/>
      <c r="DFB97" s="199"/>
      <c r="DFC97" s="199"/>
      <c r="DFD97" s="199"/>
      <c r="DFE97" s="199"/>
      <c r="DFF97" s="199"/>
      <c r="DFG97" s="199"/>
      <c r="DFH97" s="199"/>
      <c r="DFI97" s="199"/>
      <c r="DFJ97" s="199"/>
      <c r="DFK97" s="199"/>
      <c r="DFL97" s="199"/>
      <c r="DFM97" s="199"/>
      <c r="DFN97" s="199"/>
      <c r="DFO97" s="199"/>
      <c r="DFP97" s="199"/>
      <c r="DFQ97" s="199"/>
      <c r="DFR97" s="199"/>
      <c r="DFS97" s="199"/>
      <c r="DFT97" s="199"/>
      <c r="DFU97" s="199"/>
      <c r="DFV97" s="199"/>
      <c r="DFW97" s="199"/>
      <c r="DFX97" s="199"/>
      <c r="DFY97" s="199"/>
      <c r="DFZ97" s="199"/>
      <c r="DGA97" s="199"/>
      <c r="DGB97" s="199"/>
      <c r="DGC97" s="199"/>
      <c r="DGD97" s="199"/>
      <c r="DGE97" s="199"/>
      <c r="DGF97" s="199"/>
      <c r="DGG97" s="199"/>
      <c r="DGH97" s="199"/>
      <c r="DGI97" s="199"/>
      <c r="DGJ97" s="199"/>
      <c r="DGK97" s="199"/>
      <c r="DGL97" s="199"/>
      <c r="DGM97" s="199"/>
      <c r="DGN97" s="199"/>
      <c r="DGO97" s="199"/>
      <c r="DGP97" s="199"/>
      <c r="DGQ97" s="199"/>
      <c r="DGR97" s="199"/>
      <c r="DGS97" s="199"/>
      <c r="DGT97" s="199"/>
      <c r="DGU97" s="199"/>
      <c r="DGV97" s="199"/>
      <c r="DGW97" s="199"/>
      <c r="DGX97" s="199"/>
      <c r="DGY97" s="199"/>
      <c r="DGZ97" s="199"/>
      <c r="DHA97" s="199"/>
      <c r="DHB97" s="199"/>
      <c r="DHC97" s="199"/>
      <c r="DHD97" s="199"/>
      <c r="DHE97" s="199"/>
      <c r="DHF97" s="199"/>
      <c r="DHG97" s="199"/>
      <c r="DHH97" s="199"/>
      <c r="DHI97" s="199"/>
      <c r="DHJ97" s="199"/>
      <c r="DHK97" s="199"/>
      <c r="DHL97" s="199"/>
      <c r="DHM97" s="199"/>
      <c r="DHN97" s="199"/>
      <c r="DHO97" s="199"/>
      <c r="DHP97" s="199"/>
      <c r="DHQ97" s="199"/>
      <c r="DHR97" s="199"/>
      <c r="DHS97" s="199"/>
      <c r="DHT97" s="199"/>
      <c r="DHU97" s="199"/>
      <c r="DHV97" s="199"/>
      <c r="DHW97" s="199"/>
      <c r="DHX97" s="199"/>
      <c r="DHY97" s="199"/>
      <c r="DHZ97" s="199"/>
      <c r="DIA97" s="199"/>
      <c r="DIB97" s="199"/>
      <c r="DIC97" s="199"/>
      <c r="DID97" s="199"/>
      <c r="DIE97" s="199"/>
      <c r="DIF97" s="199"/>
      <c r="DIG97" s="199"/>
      <c r="DIH97" s="199"/>
      <c r="DII97" s="199"/>
      <c r="DIJ97" s="199"/>
      <c r="DIK97" s="199"/>
      <c r="DIL97" s="199"/>
      <c r="DIM97" s="199"/>
      <c r="DIN97" s="199"/>
      <c r="DIO97" s="199"/>
      <c r="DIP97" s="199"/>
      <c r="DIQ97" s="199"/>
      <c r="DIR97" s="199"/>
      <c r="DIS97" s="199"/>
      <c r="DIT97" s="199"/>
      <c r="DIU97" s="199"/>
      <c r="DIV97" s="199"/>
      <c r="DIW97" s="199"/>
      <c r="DIX97" s="199"/>
      <c r="DIY97" s="199"/>
      <c r="DIZ97" s="199"/>
      <c r="DJA97" s="199"/>
      <c r="DJB97" s="199"/>
      <c r="DJC97" s="199"/>
      <c r="DJD97" s="199"/>
      <c r="DJE97" s="199"/>
      <c r="DJF97" s="199"/>
      <c r="DJG97" s="199"/>
      <c r="DJH97" s="199"/>
      <c r="DJI97" s="199"/>
      <c r="DJJ97" s="199"/>
      <c r="DJK97" s="199"/>
      <c r="DJL97" s="199"/>
      <c r="DJM97" s="199"/>
      <c r="DJN97" s="199"/>
      <c r="DJO97" s="199"/>
      <c r="DJP97" s="199"/>
      <c r="DJQ97" s="199"/>
      <c r="DJR97" s="199"/>
      <c r="DJS97" s="199"/>
      <c r="DJT97" s="199"/>
      <c r="DJU97" s="199"/>
      <c r="DJV97" s="199"/>
      <c r="DJW97" s="199"/>
      <c r="DJX97" s="199"/>
      <c r="DJY97" s="199"/>
      <c r="DJZ97" s="199"/>
      <c r="DKA97" s="199"/>
      <c r="DKB97" s="199"/>
      <c r="DKC97" s="199"/>
      <c r="DKD97" s="199"/>
      <c r="DKE97" s="199"/>
      <c r="DKF97" s="199"/>
      <c r="DKG97" s="199"/>
      <c r="DKH97" s="199"/>
      <c r="DKI97" s="199"/>
      <c r="DKJ97" s="199"/>
      <c r="DKK97" s="199"/>
      <c r="DKL97" s="199"/>
      <c r="DKM97" s="199"/>
      <c r="DKN97" s="199"/>
      <c r="DKO97" s="199"/>
      <c r="DKP97" s="199"/>
      <c r="DKQ97" s="199"/>
      <c r="DKR97" s="199"/>
      <c r="DKS97" s="199"/>
      <c r="DKT97" s="199"/>
      <c r="DKU97" s="199"/>
      <c r="DKV97" s="199"/>
      <c r="DKW97" s="199"/>
      <c r="DKX97" s="199"/>
      <c r="DKY97" s="199"/>
      <c r="DKZ97" s="199"/>
      <c r="DLA97" s="199"/>
      <c r="DLB97" s="199"/>
      <c r="DLC97" s="199"/>
      <c r="DLD97" s="199"/>
      <c r="DLE97" s="199"/>
      <c r="DLF97" s="199"/>
      <c r="DLG97" s="199"/>
      <c r="DLH97" s="199"/>
      <c r="DLI97" s="199"/>
      <c r="DLJ97" s="199"/>
      <c r="DLK97" s="199"/>
      <c r="DLL97" s="199"/>
      <c r="DLM97" s="199"/>
      <c r="DLN97" s="199"/>
      <c r="DLO97" s="199"/>
      <c r="DLP97" s="199"/>
      <c r="DLQ97" s="199"/>
      <c r="DLR97" s="199"/>
      <c r="DLS97" s="199"/>
      <c r="DLT97" s="199"/>
      <c r="DLU97" s="199"/>
      <c r="DLV97" s="199"/>
      <c r="DLW97" s="199"/>
      <c r="DLX97" s="199"/>
      <c r="DLY97" s="199"/>
      <c r="DLZ97" s="199"/>
      <c r="DMA97" s="199"/>
      <c r="DMB97" s="199"/>
      <c r="DMC97" s="199"/>
      <c r="DMD97" s="199"/>
      <c r="DME97" s="199"/>
      <c r="DMF97" s="199"/>
      <c r="DMG97" s="199"/>
      <c r="DMH97" s="199"/>
      <c r="DMI97" s="199"/>
      <c r="DMJ97" s="199"/>
      <c r="DMK97" s="199"/>
      <c r="DML97" s="199"/>
      <c r="DMM97" s="199"/>
      <c r="DMN97" s="199"/>
      <c r="DMO97" s="199"/>
      <c r="DMP97" s="199"/>
      <c r="DMQ97" s="199"/>
      <c r="DMR97" s="199"/>
      <c r="DMS97" s="199"/>
      <c r="DMT97" s="199"/>
      <c r="DMU97" s="199"/>
      <c r="DMV97" s="199"/>
      <c r="DMW97" s="199"/>
      <c r="DMX97" s="199"/>
      <c r="DMY97" s="199"/>
      <c r="DMZ97" s="199"/>
      <c r="DNA97" s="199"/>
      <c r="DNB97" s="199"/>
      <c r="DNC97" s="199"/>
      <c r="DND97" s="199"/>
      <c r="DNE97" s="199"/>
      <c r="DNF97" s="199"/>
      <c r="DNG97" s="199"/>
      <c r="DNH97" s="199"/>
      <c r="DNI97" s="199"/>
      <c r="DNJ97" s="199"/>
      <c r="DNK97" s="199"/>
      <c r="DNL97" s="199"/>
      <c r="DNM97" s="199"/>
      <c r="DNN97" s="199"/>
      <c r="DNO97" s="199"/>
      <c r="DNP97" s="199"/>
      <c r="DNQ97" s="199"/>
      <c r="DNR97" s="199"/>
      <c r="DNS97" s="199"/>
      <c r="DNT97" s="199"/>
      <c r="DNU97" s="199"/>
      <c r="DNV97" s="199"/>
      <c r="DNW97" s="199"/>
      <c r="DNX97" s="199"/>
      <c r="DNY97" s="199"/>
      <c r="DNZ97" s="199"/>
      <c r="DOA97" s="199"/>
      <c r="DOB97" s="199"/>
      <c r="DOC97" s="199"/>
      <c r="DOD97" s="199"/>
      <c r="DOE97" s="199"/>
      <c r="DOF97" s="199"/>
      <c r="DOG97" s="199"/>
      <c r="DOH97" s="199"/>
      <c r="DOI97" s="199"/>
      <c r="DOJ97" s="199"/>
      <c r="DOK97" s="199"/>
      <c r="DOL97" s="199"/>
      <c r="DOM97" s="199"/>
      <c r="DON97" s="199"/>
      <c r="DOO97" s="199"/>
      <c r="DOP97" s="199"/>
      <c r="DOQ97" s="199"/>
      <c r="DOR97" s="199"/>
      <c r="DOS97" s="199"/>
      <c r="DOT97" s="199"/>
      <c r="DOU97" s="199"/>
      <c r="DOV97" s="199"/>
      <c r="DOW97" s="199"/>
      <c r="DOX97" s="199"/>
      <c r="DOY97" s="199"/>
      <c r="DOZ97" s="199"/>
      <c r="DPA97" s="199"/>
      <c r="DPB97" s="199"/>
      <c r="DPC97" s="199"/>
      <c r="DPD97" s="199"/>
      <c r="DPE97" s="199"/>
      <c r="DPF97" s="199"/>
      <c r="DPG97" s="199"/>
      <c r="DPH97" s="199"/>
      <c r="DPI97" s="199"/>
      <c r="DPJ97" s="199"/>
      <c r="DPK97" s="199"/>
      <c r="DPL97" s="199"/>
      <c r="DPM97" s="199"/>
      <c r="DPN97" s="199"/>
      <c r="DPO97" s="199"/>
      <c r="DPP97" s="199"/>
      <c r="DPQ97" s="199"/>
      <c r="DPR97" s="199"/>
      <c r="DPS97" s="199"/>
      <c r="DPT97" s="199"/>
      <c r="DPU97" s="199"/>
      <c r="DPV97" s="199"/>
      <c r="DPW97" s="199"/>
      <c r="DPX97" s="199"/>
      <c r="DPY97" s="199"/>
      <c r="DPZ97" s="199"/>
      <c r="DQA97" s="199"/>
      <c r="DQB97" s="199"/>
      <c r="DQC97" s="199"/>
      <c r="DQD97" s="199"/>
      <c r="DQE97" s="199"/>
      <c r="DQF97" s="199"/>
      <c r="DQG97" s="199"/>
      <c r="DQH97" s="199"/>
      <c r="DQI97" s="199"/>
      <c r="DQJ97" s="199"/>
      <c r="DQK97" s="199"/>
      <c r="DQL97" s="199"/>
      <c r="DQM97" s="199"/>
      <c r="DQN97" s="199"/>
      <c r="DQO97" s="199"/>
      <c r="DQP97" s="199"/>
      <c r="DQQ97" s="199"/>
      <c r="DQR97" s="199"/>
      <c r="DQS97" s="199"/>
      <c r="DQT97" s="199"/>
      <c r="DQU97" s="199"/>
      <c r="DQV97" s="199"/>
      <c r="DQW97" s="199"/>
      <c r="DQX97" s="199"/>
      <c r="DQY97" s="199"/>
      <c r="DQZ97" s="199"/>
      <c r="DRA97" s="199"/>
      <c r="DRB97" s="199"/>
      <c r="DRC97" s="199"/>
      <c r="DRD97" s="199"/>
      <c r="DRE97" s="199"/>
      <c r="DRF97" s="199"/>
      <c r="DRG97" s="199"/>
      <c r="DRH97" s="199"/>
      <c r="DRI97" s="199"/>
      <c r="DRJ97" s="199"/>
      <c r="DRK97" s="199"/>
      <c r="DRL97" s="199"/>
      <c r="DRM97" s="199"/>
      <c r="DRN97" s="199"/>
      <c r="DRO97" s="199"/>
      <c r="DRP97" s="199"/>
      <c r="DRQ97" s="199"/>
      <c r="DRR97" s="199"/>
      <c r="DRS97" s="199"/>
      <c r="DRT97" s="199"/>
      <c r="DRU97" s="199"/>
      <c r="DRV97" s="199"/>
      <c r="DRW97" s="199"/>
      <c r="DRX97" s="199"/>
      <c r="DRY97" s="199"/>
      <c r="DRZ97" s="199"/>
      <c r="DSA97" s="199"/>
      <c r="DSB97" s="199"/>
      <c r="DSC97" s="199"/>
      <c r="DSD97" s="199"/>
      <c r="DSE97" s="199"/>
      <c r="DSF97" s="199"/>
      <c r="DSG97" s="199"/>
      <c r="DSH97" s="199"/>
      <c r="DSI97" s="199"/>
      <c r="DSJ97" s="199"/>
      <c r="DSK97" s="199"/>
      <c r="DSL97" s="199"/>
      <c r="DSM97" s="199"/>
      <c r="DSN97" s="199"/>
      <c r="DSO97" s="199"/>
      <c r="DSP97" s="199"/>
      <c r="DSQ97" s="199"/>
      <c r="DSR97" s="199"/>
      <c r="DSS97" s="199"/>
      <c r="DST97" s="199"/>
      <c r="DSU97" s="199"/>
      <c r="DSV97" s="199"/>
      <c r="DSW97" s="199"/>
      <c r="DSX97" s="199"/>
      <c r="DSY97" s="199"/>
      <c r="DSZ97" s="199"/>
      <c r="DTA97" s="199"/>
      <c r="DTB97" s="199"/>
      <c r="DTC97" s="199"/>
      <c r="DTD97" s="199"/>
      <c r="DTE97" s="199"/>
      <c r="DTF97" s="199"/>
      <c r="DTG97" s="199"/>
      <c r="DTH97" s="199"/>
      <c r="DTI97" s="199"/>
      <c r="DTJ97" s="199"/>
      <c r="DTK97" s="199"/>
      <c r="DTL97" s="199"/>
      <c r="DTM97" s="199"/>
      <c r="DTN97" s="199"/>
      <c r="DTO97" s="199"/>
      <c r="DTP97" s="199"/>
      <c r="DTQ97" s="199"/>
      <c r="DTR97" s="199"/>
      <c r="DTS97" s="199"/>
      <c r="DTT97" s="199"/>
      <c r="DTU97" s="199"/>
      <c r="DTV97" s="199"/>
      <c r="DTW97" s="199"/>
      <c r="DTX97" s="199"/>
      <c r="DTY97" s="199"/>
      <c r="DTZ97" s="199"/>
      <c r="DUA97" s="199"/>
      <c r="DUB97" s="199"/>
      <c r="DUC97" s="199"/>
      <c r="DUD97" s="199"/>
      <c r="DUE97" s="199"/>
      <c r="DUF97" s="199"/>
      <c r="DUG97" s="199"/>
      <c r="DUH97" s="199"/>
      <c r="DUI97" s="199"/>
      <c r="DUJ97" s="199"/>
      <c r="DUK97" s="199"/>
      <c r="DUL97" s="199"/>
      <c r="DUM97" s="199"/>
      <c r="DUN97" s="199"/>
      <c r="DUO97" s="199"/>
      <c r="DUP97" s="199"/>
      <c r="DUQ97" s="199"/>
      <c r="DUR97" s="199"/>
      <c r="DUS97" s="199"/>
      <c r="DUT97" s="199"/>
      <c r="DUU97" s="199"/>
      <c r="DUV97" s="199"/>
      <c r="DUW97" s="199"/>
      <c r="DUX97" s="199"/>
      <c r="DUY97" s="199"/>
      <c r="DUZ97" s="199"/>
      <c r="DVA97" s="199"/>
      <c r="DVB97" s="199"/>
      <c r="DVC97" s="199"/>
      <c r="DVD97" s="199"/>
      <c r="DVE97" s="199"/>
      <c r="DVF97" s="199"/>
      <c r="DVG97" s="199"/>
      <c r="DVH97" s="199"/>
      <c r="DVI97" s="199"/>
      <c r="DVJ97" s="199"/>
      <c r="DVK97" s="199"/>
      <c r="DVL97" s="199"/>
      <c r="DVM97" s="199"/>
      <c r="DVN97" s="199"/>
      <c r="DVO97" s="199"/>
      <c r="DVP97" s="199"/>
      <c r="DVQ97" s="199"/>
      <c r="DVR97" s="199"/>
      <c r="DVS97" s="199"/>
      <c r="DVT97" s="199"/>
      <c r="DVU97" s="199"/>
      <c r="DVV97" s="199"/>
      <c r="DVW97" s="199"/>
      <c r="DVX97" s="199"/>
      <c r="DVY97" s="199"/>
      <c r="DVZ97" s="199"/>
      <c r="DWA97" s="199"/>
      <c r="DWB97" s="199"/>
      <c r="DWC97" s="199"/>
      <c r="DWD97" s="199"/>
      <c r="DWE97" s="199"/>
      <c r="DWF97" s="199"/>
      <c r="DWG97" s="199"/>
      <c r="DWH97" s="199"/>
      <c r="DWI97" s="199"/>
      <c r="DWJ97" s="199"/>
      <c r="DWK97" s="199"/>
      <c r="DWL97" s="199"/>
      <c r="DWM97" s="199"/>
      <c r="DWN97" s="199"/>
      <c r="DWO97" s="199"/>
      <c r="DWP97" s="199"/>
      <c r="DWQ97" s="199"/>
      <c r="DWR97" s="199"/>
      <c r="DWS97" s="199"/>
      <c r="DWT97" s="199"/>
      <c r="DWU97" s="199"/>
      <c r="DWV97" s="199"/>
      <c r="DWW97" s="199"/>
      <c r="DWX97" s="199"/>
      <c r="DWY97" s="199"/>
      <c r="DWZ97" s="199"/>
      <c r="DXA97" s="199"/>
      <c r="DXB97" s="199"/>
      <c r="DXC97" s="199"/>
      <c r="DXD97" s="199"/>
      <c r="DXE97" s="199"/>
      <c r="DXF97" s="199"/>
      <c r="DXG97" s="199"/>
      <c r="DXH97" s="199"/>
      <c r="DXI97" s="199"/>
      <c r="DXJ97" s="199"/>
      <c r="DXK97" s="199"/>
      <c r="DXL97" s="199"/>
      <c r="DXM97" s="199"/>
      <c r="DXN97" s="199"/>
      <c r="DXO97" s="199"/>
      <c r="DXP97" s="199"/>
      <c r="DXQ97" s="199"/>
      <c r="DXR97" s="199"/>
      <c r="DXS97" s="199"/>
      <c r="DXT97" s="199"/>
      <c r="DXU97" s="199"/>
      <c r="DXV97" s="199"/>
      <c r="DXW97" s="199"/>
      <c r="DXX97" s="199"/>
      <c r="DXY97" s="199"/>
      <c r="DXZ97" s="199"/>
      <c r="DYA97" s="199"/>
      <c r="DYB97" s="199"/>
      <c r="DYC97" s="199"/>
      <c r="DYD97" s="199"/>
      <c r="DYE97" s="199"/>
      <c r="DYF97" s="199"/>
      <c r="DYG97" s="199"/>
      <c r="DYH97" s="199"/>
      <c r="DYI97" s="199"/>
      <c r="DYJ97" s="199"/>
      <c r="DYK97" s="199"/>
      <c r="DYL97" s="199"/>
      <c r="DYM97" s="199"/>
      <c r="DYN97" s="199"/>
      <c r="DYO97" s="199"/>
      <c r="DYP97" s="199"/>
      <c r="DYQ97" s="199"/>
      <c r="DYR97" s="199"/>
      <c r="DYS97" s="199"/>
      <c r="DYT97" s="199"/>
      <c r="DYU97" s="199"/>
      <c r="DYV97" s="199"/>
      <c r="DYW97" s="199"/>
      <c r="DYX97" s="199"/>
      <c r="DYY97" s="199"/>
      <c r="DYZ97" s="199"/>
      <c r="DZA97" s="199"/>
      <c r="DZB97" s="199"/>
      <c r="DZC97" s="199"/>
      <c r="DZD97" s="199"/>
      <c r="DZE97" s="199"/>
      <c r="DZF97" s="199"/>
      <c r="DZG97" s="199"/>
      <c r="DZH97" s="199"/>
      <c r="DZI97" s="199"/>
      <c r="DZJ97" s="199"/>
      <c r="DZK97" s="199"/>
      <c r="DZL97" s="199"/>
      <c r="DZM97" s="199"/>
      <c r="DZN97" s="199"/>
      <c r="DZO97" s="199"/>
      <c r="DZP97" s="199"/>
      <c r="DZQ97" s="199"/>
      <c r="DZR97" s="199"/>
      <c r="DZS97" s="199"/>
      <c r="DZT97" s="199"/>
      <c r="DZU97" s="199"/>
      <c r="DZV97" s="199"/>
      <c r="DZW97" s="199"/>
      <c r="DZX97" s="199"/>
      <c r="DZY97" s="199"/>
      <c r="DZZ97" s="199"/>
      <c r="EAA97" s="199"/>
      <c r="EAB97" s="199"/>
      <c r="EAC97" s="199"/>
      <c r="EAD97" s="199"/>
      <c r="EAE97" s="199"/>
      <c r="EAF97" s="199"/>
      <c r="EAG97" s="199"/>
      <c r="EAH97" s="199"/>
      <c r="EAI97" s="199"/>
      <c r="EAJ97" s="199"/>
      <c r="EAK97" s="199"/>
      <c r="EAL97" s="199"/>
      <c r="EAM97" s="199"/>
      <c r="EAN97" s="199"/>
      <c r="EAO97" s="199"/>
      <c r="EAP97" s="199"/>
      <c r="EAQ97" s="199"/>
      <c r="EAR97" s="199"/>
      <c r="EAS97" s="199"/>
      <c r="EAT97" s="199"/>
      <c r="EAU97" s="199"/>
      <c r="EAV97" s="199"/>
      <c r="EAW97" s="199"/>
      <c r="EAX97" s="199"/>
      <c r="EAY97" s="199"/>
      <c r="EAZ97" s="199"/>
      <c r="EBA97" s="199"/>
      <c r="EBB97" s="199"/>
      <c r="EBC97" s="199"/>
      <c r="EBD97" s="199"/>
      <c r="EBE97" s="199"/>
      <c r="EBF97" s="199"/>
      <c r="EBG97" s="199"/>
      <c r="EBH97" s="199"/>
      <c r="EBI97" s="199"/>
      <c r="EBJ97" s="199"/>
      <c r="EBK97" s="199"/>
      <c r="EBL97" s="199"/>
      <c r="EBM97" s="199"/>
      <c r="EBN97" s="199"/>
      <c r="EBO97" s="199"/>
      <c r="EBP97" s="199"/>
      <c r="EBQ97" s="199"/>
      <c r="EBR97" s="199"/>
      <c r="EBS97" s="199"/>
      <c r="EBT97" s="199"/>
      <c r="EBU97" s="199"/>
      <c r="EBV97" s="199"/>
      <c r="EBW97" s="199"/>
      <c r="EBX97" s="199"/>
      <c r="EBY97" s="199"/>
      <c r="EBZ97" s="199"/>
      <c r="ECA97" s="199"/>
      <c r="ECB97" s="199"/>
      <c r="ECC97" s="199"/>
      <c r="ECD97" s="199"/>
      <c r="ECE97" s="199"/>
      <c r="ECF97" s="199"/>
      <c r="ECG97" s="199"/>
      <c r="ECH97" s="199"/>
      <c r="ECI97" s="199"/>
      <c r="ECJ97" s="199"/>
      <c r="ECK97" s="199"/>
      <c r="ECL97" s="199"/>
      <c r="ECM97" s="199"/>
      <c r="ECN97" s="199"/>
      <c r="ECO97" s="199"/>
      <c r="ECP97" s="199"/>
      <c r="ECQ97" s="199"/>
      <c r="ECR97" s="199"/>
      <c r="ECS97" s="199"/>
      <c r="ECT97" s="199"/>
      <c r="ECU97" s="199"/>
      <c r="ECV97" s="199"/>
      <c r="ECW97" s="199"/>
      <c r="ECX97" s="199"/>
      <c r="ECY97" s="199"/>
      <c r="ECZ97" s="199"/>
      <c r="EDA97" s="199"/>
      <c r="EDB97" s="199"/>
      <c r="EDC97" s="199"/>
      <c r="EDD97" s="199"/>
      <c r="EDE97" s="199"/>
      <c r="EDF97" s="199"/>
      <c r="EDG97" s="199"/>
      <c r="EDH97" s="199"/>
      <c r="EDI97" s="199"/>
      <c r="EDJ97" s="199"/>
      <c r="EDK97" s="199"/>
      <c r="EDL97" s="199"/>
      <c r="EDM97" s="199"/>
      <c r="EDN97" s="199"/>
      <c r="EDO97" s="199"/>
      <c r="EDP97" s="199"/>
      <c r="EDQ97" s="199"/>
      <c r="EDR97" s="199"/>
      <c r="EDS97" s="199"/>
      <c r="EDT97" s="199"/>
      <c r="EDU97" s="199"/>
      <c r="EDV97" s="199"/>
      <c r="EDW97" s="199"/>
      <c r="EDX97" s="199"/>
      <c r="EDY97" s="199"/>
      <c r="EDZ97" s="199"/>
      <c r="EEA97" s="199"/>
      <c r="EEB97" s="199"/>
      <c r="EEC97" s="199"/>
      <c r="EED97" s="199"/>
      <c r="EEE97" s="199"/>
      <c r="EEF97" s="199"/>
      <c r="EEG97" s="199"/>
      <c r="EEH97" s="199"/>
      <c r="EEI97" s="199"/>
      <c r="EEJ97" s="199"/>
      <c r="EEK97" s="199"/>
      <c r="EEL97" s="199"/>
      <c r="EEM97" s="199"/>
      <c r="EEN97" s="199"/>
      <c r="EEO97" s="199"/>
      <c r="EEP97" s="199"/>
      <c r="EEQ97" s="199"/>
      <c r="EER97" s="199"/>
      <c r="EES97" s="199"/>
      <c r="EET97" s="199"/>
      <c r="EEU97" s="199"/>
      <c r="EEV97" s="199"/>
      <c r="EEW97" s="199"/>
      <c r="EEX97" s="199"/>
      <c r="EEY97" s="199"/>
      <c r="EEZ97" s="199"/>
      <c r="EFA97" s="199"/>
      <c r="EFB97" s="199"/>
      <c r="EFC97" s="199"/>
      <c r="EFD97" s="199"/>
      <c r="EFE97" s="199"/>
      <c r="EFF97" s="199"/>
      <c r="EFG97" s="199"/>
      <c r="EFH97" s="199"/>
      <c r="EFI97" s="199"/>
      <c r="EFJ97" s="199"/>
      <c r="EFK97" s="199"/>
      <c r="EFL97" s="199"/>
      <c r="EFM97" s="199"/>
      <c r="EFN97" s="199"/>
      <c r="EFO97" s="199"/>
      <c r="EFP97" s="199"/>
      <c r="EFQ97" s="199"/>
      <c r="EFR97" s="199"/>
      <c r="EFS97" s="199"/>
      <c r="EFT97" s="199"/>
      <c r="EFU97" s="199"/>
      <c r="EFV97" s="199"/>
      <c r="EFW97" s="199"/>
      <c r="EFX97" s="199"/>
      <c r="EFY97" s="199"/>
      <c r="EFZ97" s="199"/>
      <c r="EGA97" s="199"/>
      <c r="EGB97" s="199"/>
      <c r="EGC97" s="199"/>
      <c r="EGD97" s="199"/>
      <c r="EGE97" s="199"/>
      <c r="EGF97" s="199"/>
      <c r="EGG97" s="199"/>
      <c r="EGH97" s="199"/>
      <c r="EGI97" s="199"/>
      <c r="EGJ97" s="199"/>
      <c r="EGK97" s="199"/>
      <c r="EGL97" s="199"/>
      <c r="EGM97" s="199"/>
      <c r="EGN97" s="199"/>
      <c r="EGO97" s="199"/>
      <c r="EGP97" s="199"/>
      <c r="EGQ97" s="199"/>
      <c r="EGR97" s="199"/>
      <c r="EGS97" s="199"/>
      <c r="EGT97" s="199"/>
      <c r="EGU97" s="199"/>
      <c r="EGV97" s="199"/>
      <c r="EGW97" s="199"/>
      <c r="EGX97" s="199"/>
      <c r="EGY97" s="199"/>
      <c r="EGZ97" s="199"/>
      <c r="EHA97" s="199"/>
      <c r="EHB97" s="199"/>
      <c r="EHC97" s="199"/>
      <c r="EHD97" s="199"/>
      <c r="EHE97" s="199"/>
      <c r="EHF97" s="199"/>
      <c r="EHG97" s="199"/>
      <c r="EHH97" s="199"/>
      <c r="EHI97" s="199"/>
      <c r="EHJ97" s="199"/>
      <c r="EHK97" s="199"/>
      <c r="EHL97" s="199"/>
      <c r="EHM97" s="199"/>
      <c r="EHN97" s="199"/>
      <c r="EHO97" s="199"/>
      <c r="EHP97" s="199"/>
      <c r="EHQ97" s="199"/>
      <c r="EHR97" s="199"/>
      <c r="EHS97" s="199"/>
      <c r="EHT97" s="199"/>
      <c r="EHU97" s="199"/>
      <c r="EHV97" s="199"/>
      <c r="EHW97" s="199"/>
      <c r="EHX97" s="199"/>
      <c r="EHY97" s="199"/>
      <c r="EHZ97" s="199"/>
      <c r="EIA97" s="199"/>
      <c r="EIB97" s="199"/>
      <c r="EIC97" s="199"/>
      <c r="EID97" s="199"/>
      <c r="EIE97" s="199"/>
      <c r="EIF97" s="199"/>
      <c r="EIG97" s="199"/>
      <c r="EIH97" s="199"/>
      <c r="EII97" s="199"/>
      <c r="EIJ97" s="199"/>
      <c r="EIK97" s="199"/>
      <c r="EIL97" s="199"/>
      <c r="EIM97" s="199"/>
      <c r="EIN97" s="199"/>
      <c r="EIO97" s="199"/>
      <c r="EIP97" s="199"/>
      <c r="EIQ97" s="199"/>
      <c r="EIR97" s="199"/>
      <c r="EIS97" s="199"/>
      <c r="EIT97" s="199"/>
      <c r="EIU97" s="199"/>
      <c r="EIV97" s="199"/>
      <c r="EIW97" s="199"/>
      <c r="EIX97" s="199"/>
      <c r="EIY97" s="199"/>
      <c r="EIZ97" s="199"/>
      <c r="EJA97" s="199"/>
      <c r="EJB97" s="199"/>
      <c r="EJC97" s="199"/>
      <c r="EJD97" s="199"/>
      <c r="EJE97" s="199"/>
      <c r="EJF97" s="199"/>
      <c r="EJG97" s="199"/>
      <c r="EJH97" s="199"/>
      <c r="EJI97" s="199"/>
      <c r="EJJ97" s="199"/>
      <c r="EJK97" s="199"/>
      <c r="EJL97" s="199"/>
      <c r="EJM97" s="199"/>
      <c r="EJN97" s="199"/>
      <c r="EJO97" s="199"/>
      <c r="EJP97" s="199"/>
      <c r="EJQ97" s="199"/>
      <c r="EJR97" s="199"/>
      <c r="EJS97" s="199"/>
      <c r="EJT97" s="199"/>
      <c r="EJU97" s="199"/>
      <c r="EJV97" s="199"/>
      <c r="EJW97" s="199"/>
      <c r="EJX97" s="199"/>
      <c r="EJY97" s="199"/>
      <c r="EJZ97" s="199"/>
      <c r="EKA97" s="199"/>
      <c r="EKB97" s="199"/>
      <c r="EKC97" s="199"/>
      <c r="EKD97" s="199"/>
      <c r="EKE97" s="199"/>
      <c r="EKF97" s="199"/>
      <c r="EKG97" s="199"/>
      <c r="EKH97" s="199"/>
      <c r="EKI97" s="199"/>
      <c r="EKJ97" s="199"/>
      <c r="EKK97" s="199"/>
      <c r="EKL97" s="199"/>
      <c r="EKM97" s="199"/>
      <c r="EKN97" s="199"/>
      <c r="EKO97" s="199"/>
      <c r="EKP97" s="199"/>
      <c r="EKQ97" s="199"/>
      <c r="EKR97" s="199"/>
      <c r="EKS97" s="199"/>
      <c r="EKT97" s="199"/>
      <c r="EKU97" s="199"/>
      <c r="EKV97" s="199"/>
      <c r="EKW97" s="199"/>
      <c r="EKX97" s="199"/>
      <c r="EKY97" s="199"/>
      <c r="EKZ97" s="199"/>
      <c r="ELA97" s="199"/>
      <c r="ELB97" s="199"/>
      <c r="ELC97" s="199"/>
      <c r="ELD97" s="199"/>
      <c r="ELE97" s="199"/>
      <c r="ELF97" s="199"/>
      <c r="ELG97" s="199"/>
      <c r="ELH97" s="199"/>
      <c r="ELI97" s="199"/>
      <c r="ELJ97" s="199"/>
      <c r="ELK97" s="199"/>
      <c r="ELL97" s="199"/>
      <c r="ELM97" s="199"/>
      <c r="ELN97" s="199"/>
      <c r="ELO97" s="199"/>
      <c r="ELP97" s="199"/>
      <c r="ELQ97" s="199"/>
      <c r="ELR97" s="199"/>
      <c r="ELS97" s="199"/>
      <c r="ELT97" s="199"/>
      <c r="ELU97" s="199"/>
      <c r="ELV97" s="199"/>
      <c r="ELW97" s="199"/>
      <c r="ELX97" s="199"/>
      <c r="ELY97" s="199"/>
      <c r="ELZ97" s="199"/>
      <c r="EMA97" s="199"/>
      <c r="EMB97" s="199"/>
      <c r="EMC97" s="199"/>
      <c r="EMD97" s="199"/>
      <c r="EME97" s="199"/>
      <c r="EMF97" s="199"/>
      <c r="EMG97" s="199"/>
      <c r="EMH97" s="199"/>
      <c r="EMI97" s="199"/>
      <c r="EMJ97" s="199"/>
      <c r="EMK97" s="199"/>
      <c r="EML97" s="199"/>
      <c r="EMM97" s="199"/>
      <c r="EMN97" s="199"/>
      <c r="EMO97" s="199"/>
      <c r="EMP97" s="199"/>
      <c r="EMQ97" s="199"/>
      <c r="EMR97" s="199"/>
      <c r="EMS97" s="199"/>
      <c r="EMT97" s="199"/>
      <c r="EMU97" s="199"/>
      <c r="EMV97" s="199"/>
      <c r="EMW97" s="199"/>
      <c r="EMX97" s="199"/>
      <c r="EMY97" s="199"/>
      <c r="EMZ97" s="199"/>
      <c r="ENA97" s="199"/>
      <c r="ENB97" s="199"/>
      <c r="ENC97" s="199"/>
      <c r="END97" s="199"/>
      <c r="ENE97" s="199"/>
      <c r="ENF97" s="199"/>
      <c r="ENG97" s="199"/>
      <c r="ENH97" s="199"/>
      <c r="ENI97" s="199"/>
      <c r="ENJ97" s="199"/>
      <c r="ENK97" s="199"/>
      <c r="ENL97" s="199"/>
      <c r="ENM97" s="199"/>
      <c r="ENN97" s="199"/>
      <c r="ENO97" s="199"/>
      <c r="ENP97" s="199"/>
      <c r="ENQ97" s="199"/>
      <c r="ENR97" s="199"/>
      <c r="ENS97" s="199"/>
      <c r="ENT97" s="199"/>
      <c r="ENU97" s="199"/>
      <c r="ENV97" s="199"/>
      <c r="ENW97" s="199"/>
      <c r="ENX97" s="199"/>
      <c r="ENY97" s="199"/>
      <c r="ENZ97" s="199"/>
      <c r="EOA97" s="199"/>
      <c r="EOB97" s="199"/>
      <c r="EOC97" s="199"/>
      <c r="EOD97" s="199"/>
      <c r="EOE97" s="199"/>
      <c r="EOF97" s="199"/>
      <c r="EOG97" s="199"/>
      <c r="EOH97" s="199"/>
      <c r="EOI97" s="199"/>
      <c r="EOJ97" s="199"/>
      <c r="EOK97" s="199"/>
      <c r="EOL97" s="199"/>
      <c r="EOM97" s="199"/>
      <c r="EON97" s="199"/>
      <c r="EOO97" s="199"/>
      <c r="EOP97" s="199"/>
      <c r="EOQ97" s="199"/>
      <c r="EOR97" s="199"/>
      <c r="EOS97" s="199"/>
      <c r="EOT97" s="199"/>
      <c r="EOU97" s="199"/>
      <c r="EOV97" s="199"/>
      <c r="EOW97" s="199"/>
      <c r="EOX97" s="199"/>
      <c r="EOY97" s="199"/>
      <c r="EOZ97" s="199"/>
      <c r="EPA97" s="199"/>
      <c r="EPB97" s="199"/>
      <c r="EPC97" s="199"/>
      <c r="EPD97" s="199"/>
      <c r="EPE97" s="199"/>
      <c r="EPF97" s="199"/>
      <c r="EPG97" s="199"/>
      <c r="EPH97" s="199"/>
      <c r="EPI97" s="199"/>
      <c r="EPJ97" s="199"/>
      <c r="EPK97" s="199"/>
      <c r="EPL97" s="199"/>
      <c r="EPM97" s="199"/>
      <c r="EPN97" s="199"/>
      <c r="EPO97" s="199"/>
      <c r="EPP97" s="199"/>
      <c r="EPQ97" s="199"/>
      <c r="EPR97" s="199"/>
      <c r="EPS97" s="199"/>
      <c r="EPT97" s="199"/>
      <c r="EPU97" s="199"/>
      <c r="EPV97" s="199"/>
      <c r="EPW97" s="199"/>
      <c r="EPX97" s="199"/>
      <c r="EPY97" s="199"/>
      <c r="EPZ97" s="199"/>
      <c r="EQA97" s="199"/>
      <c r="EQB97" s="199"/>
      <c r="EQC97" s="199"/>
      <c r="EQD97" s="199"/>
      <c r="EQE97" s="199"/>
      <c r="EQF97" s="199"/>
      <c r="EQG97" s="199"/>
      <c r="EQH97" s="199"/>
      <c r="EQI97" s="199"/>
      <c r="EQJ97" s="199"/>
      <c r="EQK97" s="199"/>
      <c r="EQL97" s="199"/>
      <c r="EQM97" s="199"/>
      <c r="EQN97" s="199"/>
      <c r="EQO97" s="199"/>
      <c r="EQP97" s="199"/>
      <c r="EQQ97" s="199"/>
      <c r="EQR97" s="199"/>
      <c r="EQS97" s="199"/>
      <c r="EQT97" s="199"/>
      <c r="EQU97" s="199"/>
      <c r="EQV97" s="199"/>
      <c r="EQW97" s="199"/>
      <c r="EQX97" s="199"/>
      <c r="EQY97" s="199"/>
      <c r="EQZ97" s="199"/>
      <c r="ERA97" s="199"/>
      <c r="ERB97" s="199"/>
      <c r="ERC97" s="199"/>
      <c r="ERD97" s="199"/>
      <c r="ERE97" s="199"/>
      <c r="ERF97" s="199"/>
      <c r="ERG97" s="199"/>
      <c r="ERH97" s="199"/>
      <c r="ERI97" s="199"/>
      <c r="ERJ97" s="199"/>
      <c r="ERK97" s="199"/>
      <c r="ERL97" s="199"/>
      <c r="ERM97" s="199"/>
      <c r="ERN97" s="199"/>
      <c r="ERO97" s="199"/>
      <c r="ERP97" s="199"/>
      <c r="ERQ97" s="199"/>
      <c r="ERR97" s="199"/>
      <c r="ERS97" s="199"/>
      <c r="ERT97" s="199"/>
      <c r="ERU97" s="199"/>
      <c r="ERV97" s="199"/>
      <c r="ERW97" s="199"/>
      <c r="ERX97" s="199"/>
      <c r="ERY97" s="199"/>
      <c r="ERZ97" s="199"/>
      <c r="ESA97" s="199"/>
      <c r="ESB97" s="199"/>
      <c r="ESC97" s="199"/>
      <c r="ESD97" s="199"/>
      <c r="ESE97" s="199"/>
      <c r="ESF97" s="199"/>
      <c r="ESG97" s="199"/>
      <c r="ESH97" s="199"/>
      <c r="ESI97" s="199"/>
      <c r="ESJ97" s="199"/>
      <c r="ESK97" s="199"/>
      <c r="ESL97" s="199"/>
      <c r="ESM97" s="199"/>
      <c r="ESN97" s="199"/>
      <c r="ESO97" s="199"/>
      <c r="ESP97" s="199"/>
      <c r="ESQ97" s="199"/>
      <c r="ESR97" s="199"/>
      <c r="ESS97" s="199"/>
      <c r="EST97" s="199"/>
      <c r="ESU97" s="199"/>
      <c r="ESV97" s="199"/>
      <c r="ESW97" s="199"/>
      <c r="ESX97" s="199"/>
      <c r="ESY97" s="199"/>
      <c r="ESZ97" s="199"/>
      <c r="ETA97" s="199"/>
      <c r="ETB97" s="199"/>
      <c r="ETC97" s="199"/>
      <c r="ETD97" s="199"/>
      <c r="ETE97" s="199"/>
      <c r="ETF97" s="199"/>
      <c r="ETG97" s="199"/>
      <c r="ETH97" s="199"/>
      <c r="ETI97" s="199"/>
      <c r="ETJ97" s="199"/>
      <c r="ETK97" s="199"/>
      <c r="ETL97" s="199"/>
      <c r="ETM97" s="199"/>
      <c r="ETN97" s="199"/>
      <c r="ETO97" s="199"/>
      <c r="ETP97" s="199"/>
      <c r="ETQ97" s="199"/>
      <c r="ETR97" s="199"/>
      <c r="ETS97" s="199"/>
      <c r="ETT97" s="199"/>
      <c r="ETU97" s="199"/>
      <c r="ETV97" s="199"/>
      <c r="ETW97" s="199"/>
      <c r="ETX97" s="199"/>
      <c r="ETY97" s="199"/>
      <c r="ETZ97" s="199"/>
      <c r="EUA97" s="199"/>
      <c r="EUB97" s="199"/>
      <c r="EUC97" s="199"/>
      <c r="EUD97" s="199"/>
      <c r="EUE97" s="199"/>
      <c r="EUF97" s="199"/>
      <c r="EUG97" s="199"/>
      <c r="EUH97" s="199"/>
      <c r="EUI97" s="199"/>
      <c r="EUJ97" s="199"/>
      <c r="EUK97" s="199"/>
      <c r="EUL97" s="199"/>
      <c r="EUM97" s="199"/>
      <c r="EUN97" s="199"/>
      <c r="EUO97" s="199"/>
      <c r="EUP97" s="199"/>
      <c r="EUQ97" s="199"/>
      <c r="EUR97" s="199"/>
      <c r="EUS97" s="199"/>
      <c r="EUT97" s="199"/>
      <c r="EUU97" s="199"/>
      <c r="EUV97" s="199"/>
      <c r="EUW97" s="199"/>
      <c r="EUX97" s="199"/>
      <c r="EUY97" s="199"/>
      <c r="EUZ97" s="199"/>
      <c r="EVA97" s="199"/>
      <c r="EVB97" s="199"/>
      <c r="EVC97" s="199"/>
      <c r="EVD97" s="199"/>
      <c r="EVE97" s="199"/>
      <c r="EVF97" s="199"/>
      <c r="EVG97" s="199"/>
      <c r="EVH97" s="199"/>
      <c r="EVI97" s="199"/>
      <c r="EVJ97" s="199"/>
      <c r="EVK97" s="199"/>
      <c r="EVL97" s="199"/>
      <c r="EVM97" s="199"/>
      <c r="EVN97" s="199"/>
      <c r="EVO97" s="199"/>
      <c r="EVP97" s="199"/>
      <c r="EVQ97" s="199"/>
      <c r="EVR97" s="199"/>
      <c r="EVS97" s="199"/>
      <c r="EVT97" s="199"/>
      <c r="EVU97" s="199"/>
      <c r="EVV97" s="199"/>
      <c r="EVW97" s="199"/>
      <c r="EVX97" s="199"/>
      <c r="EVY97" s="199"/>
      <c r="EVZ97" s="199"/>
      <c r="EWA97" s="199"/>
      <c r="EWB97" s="199"/>
      <c r="EWC97" s="199"/>
      <c r="EWD97" s="199"/>
      <c r="EWE97" s="199"/>
      <c r="EWF97" s="199"/>
      <c r="EWG97" s="199"/>
      <c r="EWH97" s="199"/>
      <c r="EWI97" s="199"/>
      <c r="EWJ97" s="199"/>
      <c r="EWK97" s="199"/>
      <c r="EWL97" s="199"/>
      <c r="EWM97" s="199"/>
      <c r="EWN97" s="199"/>
      <c r="EWO97" s="199"/>
      <c r="EWP97" s="199"/>
      <c r="EWQ97" s="199"/>
      <c r="EWR97" s="199"/>
      <c r="EWS97" s="199"/>
      <c r="EWT97" s="199"/>
      <c r="EWU97" s="199"/>
      <c r="EWV97" s="199"/>
      <c r="EWW97" s="199"/>
      <c r="EWX97" s="199"/>
      <c r="EWY97" s="199"/>
      <c r="EWZ97" s="199"/>
      <c r="EXA97" s="199"/>
      <c r="EXB97" s="199"/>
      <c r="EXC97" s="199"/>
      <c r="EXD97" s="199"/>
      <c r="EXE97" s="199"/>
      <c r="EXF97" s="199"/>
      <c r="EXG97" s="199"/>
      <c r="EXH97" s="199"/>
      <c r="EXI97" s="199"/>
      <c r="EXJ97" s="199"/>
      <c r="EXK97" s="199"/>
      <c r="EXL97" s="199"/>
      <c r="EXM97" s="199"/>
      <c r="EXN97" s="199"/>
      <c r="EXO97" s="199"/>
      <c r="EXP97" s="199"/>
      <c r="EXQ97" s="199"/>
      <c r="EXR97" s="199"/>
      <c r="EXS97" s="199"/>
      <c r="EXT97" s="199"/>
      <c r="EXU97" s="199"/>
      <c r="EXV97" s="199"/>
      <c r="EXW97" s="199"/>
      <c r="EXX97" s="199"/>
      <c r="EXY97" s="199"/>
      <c r="EXZ97" s="199"/>
      <c r="EYA97" s="199"/>
      <c r="EYB97" s="199"/>
      <c r="EYC97" s="199"/>
      <c r="EYD97" s="199"/>
      <c r="EYE97" s="199"/>
      <c r="EYF97" s="199"/>
      <c r="EYG97" s="199"/>
      <c r="EYH97" s="199"/>
      <c r="EYI97" s="199"/>
      <c r="EYJ97" s="199"/>
      <c r="EYK97" s="199"/>
      <c r="EYL97" s="199"/>
      <c r="EYM97" s="199"/>
      <c r="EYN97" s="199"/>
      <c r="EYO97" s="199"/>
      <c r="EYP97" s="199"/>
      <c r="EYQ97" s="199"/>
      <c r="EYR97" s="199"/>
      <c r="EYS97" s="199"/>
      <c r="EYT97" s="199"/>
      <c r="EYU97" s="199"/>
      <c r="EYV97" s="199"/>
      <c r="EYW97" s="199"/>
      <c r="EYX97" s="199"/>
      <c r="EYY97" s="199"/>
      <c r="EYZ97" s="199"/>
      <c r="EZA97" s="199"/>
      <c r="EZB97" s="199"/>
      <c r="EZC97" s="199"/>
      <c r="EZD97" s="199"/>
      <c r="EZE97" s="199"/>
      <c r="EZF97" s="199"/>
      <c r="EZG97" s="199"/>
      <c r="EZH97" s="199"/>
      <c r="EZI97" s="199"/>
      <c r="EZJ97" s="199"/>
      <c r="EZK97" s="199"/>
      <c r="EZL97" s="199"/>
      <c r="EZM97" s="199"/>
      <c r="EZN97" s="199"/>
      <c r="EZO97" s="199"/>
      <c r="EZP97" s="199"/>
      <c r="EZQ97" s="199"/>
      <c r="EZR97" s="199"/>
      <c r="EZS97" s="199"/>
      <c r="EZT97" s="199"/>
      <c r="EZU97" s="199"/>
      <c r="EZV97" s="199"/>
      <c r="EZW97" s="199"/>
      <c r="EZX97" s="199"/>
      <c r="EZY97" s="199"/>
      <c r="EZZ97" s="199"/>
      <c r="FAA97" s="199"/>
      <c r="FAB97" s="199"/>
      <c r="FAC97" s="199"/>
      <c r="FAD97" s="199"/>
      <c r="FAE97" s="199"/>
      <c r="FAF97" s="199"/>
      <c r="FAG97" s="199"/>
      <c r="FAH97" s="199"/>
      <c r="FAI97" s="199"/>
      <c r="FAJ97" s="199"/>
      <c r="FAK97" s="199"/>
      <c r="FAL97" s="199"/>
      <c r="FAM97" s="199"/>
      <c r="FAN97" s="199"/>
      <c r="FAO97" s="199"/>
      <c r="FAP97" s="199"/>
      <c r="FAQ97" s="199"/>
      <c r="FAR97" s="199"/>
      <c r="FAS97" s="199"/>
      <c r="FAT97" s="199"/>
      <c r="FAU97" s="199"/>
      <c r="FAV97" s="199"/>
      <c r="FAW97" s="199"/>
      <c r="FAX97" s="199"/>
      <c r="FAY97" s="199"/>
      <c r="FAZ97" s="199"/>
      <c r="FBA97" s="199"/>
      <c r="FBB97" s="199"/>
      <c r="FBC97" s="199"/>
      <c r="FBD97" s="199"/>
      <c r="FBE97" s="199"/>
      <c r="FBF97" s="199"/>
      <c r="FBG97" s="199"/>
      <c r="FBH97" s="199"/>
      <c r="FBI97" s="199"/>
      <c r="FBJ97" s="199"/>
      <c r="FBK97" s="199"/>
      <c r="FBL97" s="199"/>
      <c r="FBM97" s="199"/>
      <c r="FBN97" s="199"/>
      <c r="FBO97" s="199"/>
      <c r="FBP97" s="199"/>
      <c r="FBQ97" s="199"/>
      <c r="FBR97" s="199"/>
      <c r="FBS97" s="199"/>
      <c r="FBT97" s="199"/>
      <c r="FBU97" s="199"/>
      <c r="FBV97" s="199"/>
      <c r="FBW97" s="199"/>
      <c r="FBX97" s="199"/>
      <c r="FBY97" s="199"/>
      <c r="FBZ97" s="199"/>
      <c r="FCA97" s="199"/>
      <c r="FCB97" s="199"/>
      <c r="FCC97" s="199"/>
      <c r="FCD97" s="199"/>
      <c r="FCE97" s="199"/>
      <c r="FCF97" s="199"/>
      <c r="FCG97" s="199"/>
      <c r="FCH97" s="199"/>
      <c r="FCI97" s="199"/>
      <c r="FCJ97" s="199"/>
      <c r="FCK97" s="199"/>
      <c r="FCL97" s="199"/>
      <c r="FCM97" s="199"/>
      <c r="FCN97" s="199"/>
      <c r="FCO97" s="199"/>
      <c r="FCP97" s="199"/>
      <c r="FCQ97" s="199"/>
      <c r="FCR97" s="199"/>
      <c r="FCS97" s="199"/>
      <c r="FCT97" s="199"/>
      <c r="FCU97" s="199"/>
      <c r="FCV97" s="199"/>
      <c r="FCW97" s="199"/>
      <c r="FCX97" s="199"/>
      <c r="FCY97" s="199"/>
      <c r="FCZ97" s="199"/>
      <c r="FDA97" s="199"/>
      <c r="FDB97" s="199"/>
      <c r="FDC97" s="199"/>
      <c r="FDD97" s="199"/>
      <c r="FDE97" s="199"/>
      <c r="FDF97" s="199"/>
      <c r="FDG97" s="199"/>
      <c r="FDH97" s="199"/>
      <c r="FDI97" s="199"/>
      <c r="FDJ97" s="199"/>
      <c r="FDK97" s="199"/>
      <c r="FDL97" s="199"/>
      <c r="FDM97" s="199"/>
      <c r="FDN97" s="199"/>
      <c r="FDO97" s="199"/>
      <c r="FDP97" s="199"/>
      <c r="FDQ97" s="199"/>
      <c r="FDR97" s="199"/>
      <c r="FDS97" s="199"/>
      <c r="FDT97" s="199"/>
      <c r="FDU97" s="199"/>
      <c r="FDV97" s="199"/>
      <c r="FDW97" s="199"/>
      <c r="FDX97" s="199"/>
      <c r="FDY97" s="199"/>
      <c r="FDZ97" s="199"/>
      <c r="FEA97" s="199"/>
      <c r="FEB97" s="199"/>
      <c r="FEC97" s="199"/>
      <c r="FED97" s="199"/>
      <c r="FEE97" s="199"/>
      <c r="FEF97" s="199"/>
      <c r="FEG97" s="199"/>
      <c r="FEH97" s="199"/>
      <c r="FEI97" s="199"/>
      <c r="FEJ97" s="199"/>
      <c r="FEK97" s="199"/>
      <c r="FEL97" s="199"/>
      <c r="FEM97" s="199"/>
      <c r="FEN97" s="199"/>
      <c r="FEO97" s="199"/>
      <c r="FEP97" s="199"/>
      <c r="FEQ97" s="199"/>
      <c r="FER97" s="199"/>
      <c r="FES97" s="199"/>
      <c r="FET97" s="199"/>
      <c r="FEU97" s="199"/>
      <c r="FEV97" s="199"/>
      <c r="FEW97" s="199"/>
      <c r="FEX97" s="199"/>
      <c r="FEY97" s="199"/>
      <c r="FEZ97" s="199"/>
      <c r="FFA97" s="199"/>
      <c r="FFB97" s="199"/>
      <c r="FFC97" s="199"/>
      <c r="FFD97" s="199"/>
      <c r="FFE97" s="199"/>
      <c r="FFF97" s="199"/>
      <c r="FFG97" s="199"/>
      <c r="FFH97" s="199"/>
      <c r="FFI97" s="199"/>
      <c r="FFJ97" s="199"/>
      <c r="FFK97" s="199"/>
      <c r="FFL97" s="199"/>
      <c r="FFM97" s="199"/>
      <c r="FFN97" s="199"/>
      <c r="FFO97" s="199"/>
      <c r="FFP97" s="199"/>
      <c r="FFQ97" s="199"/>
      <c r="FFR97" s="199"/>
      <c r="FFS97" s="199"/>
      <c r="FFT97" s="199"/>
      <c r="FFU97" s="199"/>
      <c r="FFV97" s="199"/>
      <c r="FFW97" s="199"/>
      <c r="FFX97" s="199"/>
      <c r="FFY97" s="199"/>
      <c r="FFZ97" s="199"/>
      <c r="FGA97" s="199"/>
      <c r="FGB97" s="199"/>
      <c r="FGC97" s="199"/>
      <c r="FGD97" s="199"/>
      <c r="FGE97" s="199"/>
      <c r="FGF97" s="199"/>
      <c r="FGG97" s="199"/>
      <c r="FGH97" s="199"/>
      <c r="FGI97" s="199"/>
      <c r="FGJ97" s="199"/>
      <c r="FGK97" s="199"/>
      <c r="FGL97" s="199"/>
      <c r="FGM97" s="199"/>
      <c r="FGN97" s="199"/>
      <c r="FGO97" s="199"/>
      <c r="FGP97" s="199"/>
      <c r="FGQ97" s="199"/>
      <c r="FGR97" s="199"/>
      <c r="FGS97" s="199"/>
      <c r="FGT97" s="199"/>
      <c r="FGU97" s="199"/>
      <c r="FGV97" s="199"/>
      <c r="FGW97" s="199"/>
      <c r="FGX97" s="199"/>
      <c r="FGY97" s="199"/>
      <c r="FGZ97" s="199"/>
      <c r="FHA97" s="199"/>
      <c r="FHB97" s="199"/>
      <c r="FHC97" s="199"/>
      <c r="FHD97" s="199"/>
      <c r="FHE97" s="199"/>
      <c r="FHF97" s="199"/>
      <c r="FHG97" s="199"/>
      <c r="FHH97" s="199"/>
      <c r="FHI97" s="199"/>
      <c r="FHJ97" s="199"/>
      <c r="FHK97" s="199"/>
      <c r="FHL97" s="199"/>
      <c r="FHM97" s="199"/>
      <c r="FHN97" s="199"/>
      <c r="FHO97" s="199"/>
      <c r="FHP97" s="199"/>
      <c r="FHQ97" s="199"/>
      <c r="FHR97" s="199"/>
      <c r="FHS97" s="199"/>
      <c r="FHT97" s="199"/>
      <c r="FHU97" s="199"/>
      <c r="FHV97" s="199"/>
      <c r="FHW97" s="199"/>
      <c r="FHX97" s="199"/>
      <c r="FHY97" s="199"/>
      <c r="FHZ97" s="199"/>
      <c r="FIA97" s="199"/>
      <c r="FIB97" s="199"/>
      <c r="FIC97" s="199"/>
      <c r="FID97" s="199"/>
      <c r="FIE97" s="199"/>
      <c r="FIF97" s="199"/>
      <c r="FIG97" s="199"/>
      <c r="FIH97" s="199"/>
      <c r="FII97" s="199"/>
      <c r="FIJ97" s="199"/>
      <c r="FIK97" s="199"/>
      <c r="FIL97" s="199"/>
      <c r="FIM97" s="199"/>
      <c r="FIN97" s="199"/>
      <c r="FIO97" s="199"/>
      <c r="FIP97" s="199"/>
      <c r="FIQ97" s="199"/>
      <c r="FIR97" s="199"/>
      <c r="FIS97" s="199"/>
      <c r="FIT97" s="199"/>
      <c r="FIU97" s="199"/>
      <c r="FIV97" s="199"/>
      <c r="FIW97" s="199"/>
      <c r="FIX97" s="199"/>
      <c r="FIY97" s="199"/>
      <c r="FIZ97" s="199"/>
      <c r="FJA97" s="199"/>
      <c r="FJB97" s="199"/>
      <c r="FJC97" s="199"/>
      <c r="FJD97" s="199"/>
      <c r="FJE97" s="199"/>
      <c r="FJF97" s="199"/>
      <c r="FJG97" s="199"/>
      <c r="FJH97" s="199"/>
      <c r="FJI97" s="199"/>
      <c r="FJJ97" s="199"/>
      <c r="FJK97" s="199"/>
      <c r="FJL97" s="199"/>
      <c r="FJM97" s="199"/>
      <c r="FJN97" s="199"/>
      <c r="FJO97" s="199"/>
      <c r="FJP97" s="199"/>
      <c r="FJQ97" s="199"/>
      <c r="FJR97" s="199"/>
      <c r="FJS97" s="199"/>
      <c r="FJT97" s="199"/>
      <c r="FJU97" s="199"/>
      <c r="FJV97" s="199"/>
      <c r="FJW97" s="199"/>
      <c r="FJX97" s="199"/>
      <c r="FJY97" s="199"/>
      <c r="FJZ97" s="199"/>
      <c r="FKA97" s="199"/>
      <c r="FKB97" s="199"/>
      <c r="FKC97" s="199"/>
      <c r="FKD97" s="199"/>
      <c r="FKE97" s="199"/>
      <c r="FKF97" s="199"/>
      <c r="FKG97" s="199"/>
      <c r="FKH97" s="199"/>
      <c r="FKI97" s="199"/>
      <c r="FKJ97" s="199"/>
      <c r="FKK97" s="199"/>
      <c r="FKL97" s="199"/>
      <c r="FKM97" s="199"/>
      <c r="FKN97" s="199"/>
      <c r="FKO97" s="199"/>
      <c r="FKP97" s="199"/>
      <c r="FKQ97" s="199"/>
      <c r="FKR97" s="199"/>
      <c r="FKS97" s="199"/>
      <c r="FKT97" s="199"/>
      <c r="FKU97" s="199"/>
      <c r="FKV97" s="199"/>
      <c r="FKW97" s="199"/>
      <c r="FKX97" s="199"/>
      <c r="FKY97" s="199"/>
      <c r="FKZ97" s="199"/>
      <c r="FLA97" s="199"/>
      <c r="FLB97" s="199"/>
      <c r="FLC97" s="199"/>
      <c r="FLD97" s="199"/>
      <c r="FLE97" s="199"/>
      <c r="FLF97" s="199"/>
      <c r="FLG97" s="199"/>
      <c r="FLH97" s="199"/>
      <c r="FLI97" s="199"/>
      <c r="FLJ97" s="199"/>
      <c r="FLK97" s="199"/>
      <c r="FLL97" s="199"/>
      <c r="FLM97" s="199"/>
      <c r="FLN97" s="199"/>
      <c r="FLO97" s="199"/>
      <c r="FLP97" s="199"/>
      <c r="FLQ97" s="199"/>
      <c r="FLR97" s="199"/>
      <c r="FLS97" s="199"/>
      <c r="FLT97" s="199"/>
      <c r="FLU97" s="199"/>
      <c r="FLV97" s="199"/>
      <c r="FLW97" s="199"/>
      <c r="FLX97" s="199"/>
      <c r="FLY97" s="199"/>
      <c r="FLZ97" s="199"/>
      <c r="FMA97" s="199"/>
      <c r="FMB97" s="199"/>
      <c r="FMC97" s="199"/>
      <c r="FMD97" s="199"/>
      <c r="FME97" s="199"/>
      <c r="FMF97" s="199"/>
      <c r="FMG97" s="199"/>
      <c r="FMH97" s="199"/>
      <c r="FMI97" s="199"/>
      <c r="FMJ97" s="199"/>
      <c r="FMK97" s="199"/>
      <c r="FML97" s="199"/>
      <c r="FMM97" s="199"/>
      <c r="FMN97" s="199"/>
      <c r="FMO97" s="199"/>
      <c r="FMP97" s="199"/>
      <c r="FMQ97" s="199"/>
      <c r="FMR97" s="199"/>
      <c r="FMS97" s="199"/>
      <c r="FMT97" s="199"/>
      <c r="FMU97" s="199"/>
      <c r="FMV97" s="199"/>
      <c r="FMW97" s="199"/>
      <c r="FMX97" s="199"/>
      <c r="FMY97" s="199"/>
      <c r="FMZ97" s="199"/>
      <c r="FNA97" s="199"/>
      <c r="FNB97" s="199"/>
      <c r="FNC97" s="199"/>
      <c r="FND97" s="199"/>
      <c r="FNE97" s="199"/>
      <c r="FNF97" s="199"/>
      <c r="FNG97" s="199"/>
      <c r="FNH97" s="199"/>
      <c r="FNI97" s="199"/>
      <c r="FNJ97" s="199"/>
      <c r="FNK97" s="199"/>
      <c r="FNL97" s="199"/>
      <c r="FNM97" s="199"/>
      <c r="FNN97" s="199"/>
      <c r="FNO97" s="199"/>
      <c r="FNP97" s="199"/>
      <c r="FNQ97" s="199"/>
      <c r="FNR97" s="199"/>
      <c r="FNS97" s="199"/>
      <c r="FNT97" s="199"/>
      <c r="FNU97" s="199"/>
      <c r="FNV97" s="199"/>
      <c r="FNW97" s="199"/>
      <c r="FNX97" s="199"/>
      <c r="FNY97" s="199"/>
      <c r="FNZ97" s="199"/>
      <c r="FOA97" s="199"/>
      <c r="FOB97" s="199"/>
      <c r="FOC97" s="199"/>
      <c r="FOD97" s="199"/>
      <c r="FOE97" s="199"/>
      <c r="FOF97" s="199"/>
      <c r="FOG97" s="199"/>
      <c r="FOH97" s="199"/>
      <c r="FOI97" s="199"/>
      <c r="FOJ97" s="199"/>
      <c r="FOK97" s="199"/>
      <c r="FOL97" s="199"/>
      <c r="FOM97" s="199"/>
      <c r="FON97" s="199"/>
      <c r="FOO97" s="199"/>
      <c r="FOP97" s="199"/>
      <c r="FOQ97" s="199"/>
      <c r="FOR97" s="199"/>
      <c r="FOS97" s="199"/>
      <c r="FOT97" s="199"/>
      <c r="FOU97" s="199"/>
      <c r="FOV97" s="199"/>
      <c r="FOW97" s="199"/>
      <c r="FOX97" s="199"/>
      <c r="FOY97" s="199"/>
      <c r="FOZ97" s="199"/>
      <c r="FPA97" s="199"/>
      <c r="FPB97" s="199"/>
      <c r="FPC97" s="199"/>
      <c r="FPD97" s="199"/>
      <c r="FPE97" s="199"/>
      <c r="FPF97" s="199"/>
      <c r="FPG97" s="199"/>
      <c r="FPH97" s="199"/>
      <c r="FPI97" s="199"/>
      <c r="FPJ97" s="199"/>
      <c r="FPK97" s="199"/>
      <c r="FPL97" s="199"/>
      <c r="FPM97" s="199"/>
      <c r="FPN97" s="199"/>
      <c r="FPO97" s="199"/>
      <c r="FPP97" s="199"/>
      <c r="FPQ97" s="199"/>
      <c r="FPR97" s="199"/>
      <c r="FPS97" s="199"/>
      <c r="FPT97" s="199"/>
      <c r="FPU97" s="199"/>
      <c r="FPV97" s="199"/>
      <c r="FPW97" s="199"/>
      <c r="FPX97" s="199"/>
      <c r="FPY97" s="199"/>
      <c r="FPZ97" s="199"/>
      <c r="FQA97" s="199"/>
      <c r="FQB97" s="199"/>
      <c r="FQC97" s="199"/>
      <c r="FQD97" s="199"/>
      <c r="FQE97" s="199"/>
      <c r="FQF97" s="199"/>
      <c r="FQG97" s="199"/>
      <c r="FQH97" s="199"/>
      <c r="FQI97" s="199"/>
      <c r="FQJ97" s="199"/>
      <c r="FQK97" s="199"/>
      <c r="FQL97" s="199"/>
      <c r="FQM97" s="199"/>
      <c r="FQN97" s="199"/>
      <c r="FQO97" s="199"/>
      <c r="FQP97" s="199"/>
      <c r="FQQ97" s="199"/>
      <c r="FQR97" s="199"/>
      <c r="FQS97" s="199"/>
      <c r="FQT97" s="199"/>
      <c r="FQU97" s="199"/>
      <c r="FQV97" s="199"/>
      <c r="FQW97" s="199"/>
      <c r="FQX97" s="199"/>
      <c r="FQY97" s="199"/>
      <c r="FQZ97" s="199"/>
      <c r="FRA97" s="199"/>
      <c r="FRB97" s="199"/>
      <c r="FRC97" s="199"/>
      <c r="FRD97" s="199"/>
      <c r="FRE97" s="199"/>
      <c r="FRF97" s="199"/>
      <c r="FRG97" s="199"/>
      <c r="FRH97" s="199"/>
      <c r="FRI97" s="199"/>
      <c r="FRJ97" s="199"/>
      <c r="FRK97" s="199"/>
      <c r="FRL97" s="199"/>
      <c r="FRM97" s="199"/>
      <c r="FRN97" s="199"/>
      <c r="FRO97" s="199"/>
      <c r="FRP97" s="199"/>
      <c r="FRQ97" s="199"/>
      <c r="FRR97" s="199"/>
      <c r="FRS97" s="199"/>
      <c r="FRT97" s="199"/>
      <c r="FRU97" s="199"/>
      <c r="FRV97" s="199"/>
      <c r="FRW97" s="199"/>
      <c r="FRX97" s="199"/>
      <c r="FRY97" s="199"/>
      <c r="FRZ97" s="199"/>
      <c r="FSA97" s="199"/>
      <c r="FSB97" s="199"/>
      <c r="FSC97" s="199"/>
      <c r="FSD97" s="199"/>
      <c r="FSE97" s="199"/>
      <c r="FSF97" s="199"/>
      <c r="FSG97" s="199"/>
      <c r="FSH97" s="199"/>
      <c r="FSI97" s="199"/>
      <c r="FSJ97" s="199"/>
      <c r="FSK97" s="199"/>
      <c r="FSL97" s="199"/>
      <c r="FSM97" s="199"/>
      <c r="FSN97" s="199"/>
      <c r="FSO97" s="199"/>
      <c r="FSP97" s="199"/>
      <c r="FSQ97" s="199"/>
      <c r="FSR97" s="199"/>
      <c r="FSS97" s="199"/>
      <c r="FST97" s="199"/>
      <c r="FSU97" s="199"/>
      <c r="FSV97" s="199"/>
      <c r="FSW97" s="199"/>
      <c r="FSX97" s="199"/>
      <c r="FSY97" s="199"/>
      <c r="FSZ97" s="199"/>
      <c r="FTA97" s="199"/>
      <c r="FTB97" s="199"/>
      <c r="FTC97" s="199"/>
      <c r="FTD97" s="199"/>
      <c r="FTE97" s="199"/>
      <c r="FTF97" s="199"/>
      <c r="FTG97" s="199"/>
      <c r="FTH97" s="199"/>
      <c r="FTI97" s="199"/>
      <c r="FTJ97" s="199"/>
      <c r="FTK97" s="199"/>
      <c r="FTL97" s="199"/>
      <c r="FTM97" s="199"/>
      <c r="FTN97" s="199"/>
      <c r="FTO97" s="199"/>
      <c r="FTP97" s="199"/>
      <c r="FTQ97" s="199"/>
      <c r="FTR97" s="199"/>
      <c r="FTS97" s="199"/>
      <c r="FTT97" s="199"/>
      <c r="FTU97" s="199"/>
      <c r="FTV97" s="199"/>
      <c r="FTW97" s="199"/>
      <c r="FTX97" s="199"/>
      <c r="FTY97" s="199"/>
      <c r="FTZ97" s="199"/>
      <c r="FUA97" s="199"/>
      <c r="FUB97" s="199"/>
      <c r="FUC97" s="199"/>
      <c r="FUD97" s="199"/>
      <c r="FUE97" s="199"/>
      <c r="FUF97" s="199"/>
      <c r="FUG97" s="199"/>
      <c r="FUH97" s="199"/>
      <c r="FUI97" s="199"/>
      <c r="FUJ97" s="199"/>
      <c r="FUK97" s="199"/>
      <c r="FUL97" s="199"/>
      <c r="FUM97" s="199"/>
      <c r="FUN97" s="199"/>
      <c r="FUO97" s="199"/>
      <c r="FUP97" s="199"/>
      <c r="FUQ97" s="199"/>
      <c r="FUR97" s="199"/>
      <c r="FUS97" s="199"/>
      <c r="FUT97" s="199"/>
      <c r="FUU97" s="199"/>
      <c r="FUV97" s="199"/>
      <c r="FUW97" s="199"/>
      <c r="FUX97" s="199"/>
      <c r="FUY97" s="199"/>
      <c r="FUZ97" s="199"/>
      <c r="FVA97" s="199"/>
      <c r="FVB97" s="199"/>
      <c r="FVC97" s="199"/>
      <c r="FVD97" s="199"/>
      <c r="FVE97" s="199"/>
      <c r="FVF97" s="199"/>
      <c r="FVG97" s="199"/>
      <c r="FVH97" s="199"/>
      <c r="FVI97" s="199"/>
      <c r="FVJ97" s="199"/>
      <c r="FVK97" s="199"/>
      <c r="FVL97" s="199"/>
      <c r="FVM97" s="199"/>
      <c r="FVN97" s="199"/>
      <c r="FVO97" s="199"/>
      <c r="FVP97" s="199"/>
      <c r="FVQ97" s="199"/>
      <c r="FVR97" s="199"/>
      <c r="FVS97" s="199"/>
      <c r="FVT97" s="199"/>
      <c r="FVU97" s="199"/>
      <c r="FVV97" s="199"/>
      <c r="FVW97" s="199"/>
      <c r="FVX97" s="199"/>
      <c r="FVY97" s="199"/>
      <c r="FVZ97" s="199"/>
      <c r="FWA97" s="199"/>
      <c r="FWB97" s="199"/>
      <c r="FWC97" s="199"/>
      <c r="FWD97" s="199"/>
      <c r="FWE97" s="199"/>
      <c r="FWF97" s="199"/>
      <c r="FWG97" s="199"/>
      <c r="FWH97" s="199"/>
      <c r="FWI97" s="199"/>
      <c r="FWJ97" s="199"/>
      <c r="FWK97" s="199"/>
      <c r="FWL97" s="199"/>
      <c r="FWM97" s="199"/>
      <c r="FWN97" s="199"/>
      <c r="FWO97" s="199"/>
      <c r="FWP97" s="199"/>
      <c r="FWQ97" s="199"/>
      <c r="FWR97" s="199"/>
      <c r="FWS97" s="199"/>
      <c r="FWT97" s="199"/>
      <c r="FWU97" s="199"/>
      <c r="FWV97" s="199"/>
      <c r="FWW97" s="199"/>
      <c r="FWX97" s="199"/>
      <c r="FWY97" s="199"/>
      <c r="FWZ97" s="199"/>
      <c r="FXA97" s="199"/>
      <c r="FXB97" s="199"/>
      <c r="FXC97" s="199"/>
      <c r="FXD97" s="199"/>
      <c r="FXE97" s="199"/>
      <c r="FXF97" s="199"/>
      <c r="FXG97" s="199"/>
      <c r="FXH97" s="199"/>
      <c r="FXI97" s="199"/>
      <c r="FXJ97" s="199"/>
      <c r="FXK97" s="199"/>
      <c r="FXL97" s="199"/>
      <c r="FXM97" s="199"/>
      <c r="FXN97" s="199"/>
      <c r="FXO97" s="199"/>
      <c r="FXP97" s="199"/>
      <c r="FXQ97" s="199"/>
      <c r="FXR97" s="199"/>
      <c r="FXS97" s="199"/>
      <c r="FXT97" s="199"/>
      <c r="FXU97" s="199"/>
      <c r="FXV97" s="199"/>
      <c r="FXW97" s="199"/>
      <c r="FXX97" s="199"/>
      <c r="FXY97" s="199"/>
      <c r="FXZ97" s="199"/>
      <c r="FYA97" s="199"/>
      <c r="FYB97" s="199"/>
      <c r="FYC97" s="199"/>
      <c r="FYD97" s="199"/>
      <c r="FYE97" s="199"/>
      <c r="FYF97" s="199"/>
      <c r="FYG97" s="199"/>
      <c r="FYH97" s="199"/>
      <c r="FYI97" s="199"/>
      <c r="FYJ97" s="199"/>
      <c r="FYK97" s="199"/>
      <c r="FYL97" s="199"/>
      <c r="FYM97" s="199"/>
      <c r="FYN97" s="199"/>
      <c r="FYO97" s="199"/>
      <c r="FYP97" s="199"/>
      <c r="FYQ97" s="199"/>
      <c r="FYR97" s="199"/>
      <c r="FYS97" s="199"/>
      <c r="FYT97" s="199"/>
      <c r="FYU97" s="199"/>
      <c r="FYV97" s="199"/>
      <c r="FYW97" s="199"/>
      <c r="FYX97" s="199"/>
      <c r="FYY97" s="199"/>
      <c r="FYZ97" s="199"/>
      <c r="FZA97" s="199"/>
      <c r="FZB97" s="199"/>
      <c r="FZC97" s="199"/>
      <c r="FZD97" s="199"/>
      <c r="FZE97" s="199"/>
      <c r="FZF97" s="199"/>
      <c r="FZG97" s="199"/>
      <c r="FZH97" s="199"/>
      <c r="FZI97" s="199"/>
      <c r="FZJ97" s="199"/>
      <c r="FZK97" s="199"/>
      <c r="FZL97" s="199"/>
      <c r="FZM97" s="199"/>
      <c r="FZN97" s="199"/>
      <c r="FZO97" s="199"/>
      <c r="FZP97" s="199"/>
      <c r="FZQ97" s="199"/>
      <c r="FZR97" s="199"/>
      <c r="FZS97" s="199"/>
      <c r="FZT97" s="199"/>
      <c r="FZU97" s="199"/>
      <c r="FZV97" s="199"/>
      <c r="FZW97" s="199"/>
      <c r="FZX97" s="199"/>
      <c r="FZY97" s="199"/>
      <c r="FZZ97" s="199"/>
      <c r="GAA97" s="199"/>
      <c r="GAB97" s="199"/>
      <c r="GAC97" s="199"/>
      <c r="GAD97" s="199"/>
      <c r="GAE97" s="199"/>
      <c r="GAF97" s="199"/>
      <c r="GAG97" s="199"/>
      <c r="GAH97" s="199"/>
      <c r="GAI97" s="199"/>
      <c r="GAJ97" s="199"/>
      <c r="GAK97" s="199"/>
      <c r="GAL97" s="199"/>
      <c r="GAM97" s="199"/>
      <c r="GAN97" s="199"/>
      <c r="GAO97" s="199"/>
      <c r="GAP97" s="199"/>
      <c r="GAQ97" s="199"/>
      <c r="GAR97" s="199"/>
      <c r="GAS97" s="199"/>
      <c r="GAT97" s="199"/>
      <c r="GAU97" s="199"/>
      <c r="GAV97" s="199"/>
      <c r="GAW97" s="199"/>
      <c r="GAX97" s="199"/>
      <c r="GAY97" s="199"/>
      <c r="GAZ97" s="199"/>
      <c r="GBA97" s="199"/>
      <c r="GBB97" s="199"/>
      <c r="GBC97" s="199"/>
      <c r="GBD97" s="199"/>
      <c r="GBE97" s="199"/>
      <c r="GBF97" s="199"/>
      <c r="GBG97" s="199"/>
      <c r="GBH97" s="199"/>
      <c r="GBI97" s="199"/>
      <c r="GBJ97" s="199"/>
      <c r="GBK97" s="199"/>
      <c r="GBL97" s="199"/>
      <c r="GBM97" s="199"/>
      <c r="GBN97" s="199"/>
      <c r="GBO97" s="199"/>
      <c r="GBP97" s="199"/>
      <c r="GBQ97" s="199"/>
      <c r="GBR97" s="199"/>
      <c r="GBS97" s="199"/>
      <c r="GBT97" s="199"/>
      <c r="GBU97" s="199"/>
      <c r="GBV97" s="199"/>
      <c r="GBW97" s="199"/>
      <c r="GBX97" s="199"/>
      <c r="GBY97" s="199"/>
      <c r="GBZ97" s="199"/>
      <c r="GCA97" s="199"/>
      <c r="GCB97" s="199"/>
      <c r="GCC97" s="199"/>
      <c r="GCD97" s="199"/>
      <c r="GCE97" s="199"/>
      <c r="GCF97" s="199"/>
      <c r="GCG97" s="199"/>
      <c r="GCH97" s="199"/>
      <c r="GCI97" s="199"/>
      <c r="GCJ97" s="199"/>
      <c r="GCK97" s="199"/>
      <c r="GCL97" s="199"/>
      <c r="GCM97" s="199"/>
      <c r="GCN97" s="199"/>
      <c r="GCO97" s="199"/>
      <c r="GCP97" s="199"/>
      <c r="GCQ97" s="199"/>
      <c r="GCR97" s="199"/>
      <c r="GCS97" s="199"/>
      <c r="GCT97" s="199"/>
      <c r="GCU97" s="199"/>
      <c r="GCV97" s="199"/>
      <c r="GCW97" s="199"/>
      <c r="GCX97" s="199"/>
      <c r="GCY97" s="199"/>
      <c r="GCZ97" s="199"/>
      <c r="GDA97" s="199"/>
      <c r="GDB97" s="199"/>
      <c r="GDC97" s="199"/>
      <c r="GDD97" s="199"/>
      <c r="GDE97" s="199"/>
      <c r="GDF97" s="199"/>
      <c r="GDG97" s="199"/>
      <c r="GDH97" s="199"/>
      <c r="GDI97" s="199"/>
      <c r="GDJ97" s="199"/>
      <c r="GDK97" s="199"/>
      <c r="GDL97" s="199"/>
      <c r="GDM97" s="199"/>
      <c r="GDN97" s="199"/>
      <c r="GDO97" s="199"/>
      <c r="GDP97" s="199"/>
      <c r="GDQ97" s="199"/>
      <c r="GDR97" s="199"/>
      <c r="GDS97" s="199"/>
      <c r="GDT97" s="199"/>
      <c r="GDU97" s="199"/>
      <c r="GDV97" s="199"/>
      <c r="GDW97" s="199"/>
      <c r="GDX97" s="199"/>
      <c r="GDY97" s="199"/>
      <c r="GDZ97" s="199"/>
      <c r="GEA97" s="199"/>
      <c r="GEB97" s="199"/>
      <c r="GEC97" s="199"/>
      <c r="GED97" s="199"/>
      <c r="GEE97" s="199"/>
      <c r="GEF97" s="199"/>
      <c r="GEG97" s="199"/>
      <c r="GEH97" s="199"/>
      <c r="GEI97" s="199"/>
      <c r="GEJ97" s="199"/>
      <c r="GEK97" s="199"/>
      <c r="GEL97" s="199"/>
      <c r="GEM97" s="199"/>
      <c r="GEN97" s="199"/>
      <c r="GEO97" s="199"/>
      <c r="GEP97" s="199"/>
      <c r="GEQ97" s="199"/>
      <c r="GER97" s="199"/>
      <c r="GES97" s="199"/>
      <c r="GET97" s="199"/>
      <c r="GEU97" s="199"/>
      <c r="GEV97" s="199"/>
      <c r="GEW97" s="199"/>
      <c r="GEX97" s="199"/>
      <c r="GEY97" s="199"/>
      <c r="GEZ97" s="199"/>
      <c r="GFA97" s="199"/>
      <c r="GFB97" s="199"/>
      <c r="GFC97" s="199"/>
      <c r="GFD97" s="199"/>
      <c r="GFE97" s="199"/>
      <c r="GFF97" s="199"/>
      <c r="GFG97" s="199"/>
      <c r="GFH97" s="199"/>
      <c r="GFI97" s="199"/>
      <c r="GFJ97" s="199"/>
      <c r="GFK97" s="199"/>
      <c r="GFL97" s="199"/>
      <c r="GFM97" s="199"/>
      <c r="GFN97" s="199"/>
      <c r="GFO97" s="199"/>
      <c r="GFP97" s="199"/>
      <c r="GFQ97" s="199"/>
      <c r="GFR97" s="199"/>
      <c r="GFS97" s="199"/>
      <c r="GFT97" s="199"/>
      <c r="GFU97" s="199"/>
      <c r="GFV97" s="199"/>
      <c r="GFW97" s="199"/>
      <c r="GFX97" s="199"/>
      <c r="GFY97" s="199"/>
      <c r="GFZ97" s="199"/>
      <c r="GGA97" s="199"/>
      <c r="GGB97" s="199"/>
      <c r="GGC97" s="199"/>
      <c r="GGD97" s="199"/>
      <c r="GGE97" s="199"/>
      <c r="GGF97" s="199"/>
      <c r="GGG97" s="199"/>
      <c r="GGH97" s="199"/>
      <c r="GGI97" s="199"/>
      <c r="GGJ97" s="199"/>
      <c r="GGK97" s="199"/>
      <c r="GGL97" s="199"/>
      <c r="GGM97" s="199"/>
      <c r="GGN97" s="199"/>
      <c r="GGO97" s="199"/>
      <c r="GGP97" s="199"/>
      <c r="GGQ97" s="199"/>
      <c r="GGR97" s="199"/>
      <c r="GGS97" s="199"/>
      <c r="GGT97" s="199"/>
      <c r="GGU97" s="199"/>
      <c r="GGV97" s="199"/>
      <c r="GGW97" s="199"/>
      <c r="GGX97" s="199"/>
      <c r="GGY97" s="199"/>
      <c r="GGZ97" s="199"/>
      <c r="GHA97" s="199"/>
      <c r="GHB97" s="199"/>
      <c r="GHC97" s="199"/>
      <c r="GHD97" s="199"/>
      <c r="GHE97" s="199"/>
      <c r="GHF97" s="199"/>
      <c r="GHG97" s="199"/>
      <c r="GHH97" s="199"/>
      <c r="GHI97" s="199"/>
      <c r="GHJ97" s="199"/>
      <c r="GHK97" s="199"/>
      <c r="GHL97" s="199"/>
      <c r="GHM97" s="199"/>
      <c r="GHN97" s="199"/>
      <c r="GHO97" s="199"/>
      <c r="GHP97" s="199"/>
      <c r="GHQ97" s="199"/>
      <c r="GHR97" s="199"/>
      <c r="GHS97" s="199"/>
      <c r="GHT97" s="199"/>
      <c r="GHU97" s="199"/>
      <c r="GHV97" s="199"/>
      <c r="GHW97" s="199"/>
      <c r="GHX97" s="199"/>
      <c r="GHY97" s="199"/>
      <c r="GHZ97" s="199"/>
      <c r="GIA97" s="199"/>
      <c r="GIB97" s="199"/>
      <c r="GIC97" s="199"/>
      <c r="GID97" s="199"/>
      <c r="GIE97" s="199"/>
      <c r="GIF97" s="199"/>
      <c r="GIG97" s="199"/>
      <c r="GIH97" s="199"/>
      <c r="GII97" s="199"/>
      <c r="GIJ97" s="199"/>
      <c r="GIK97" s="199"/>
      <c r="GIL97" s="199"/>
      <c r="GIM97" s="199"/>
      <c r="GIN97" s="199"/>
      <c r="GIO97" s="199"/>
      <c r="GIP97" s="199"/>
      <c r="GIQ97" s="199"/>
      <c r="GIR97" s="199"/>
      <c r="GIS97" s="199"/>
      <c r="GIT97" s="199"/>
      <c r="GIU97" s="199"/>
      <c r="GIV97" s="199"/>
      <c r="GIW97" s="199"/>
      <c r="GIX97" s="199"/>
      <c r="GIY97" s="199"/>
      <c r="GIZ97" s="199"/>
      <c r="GJA97" s="199"/>
      <c r="GJB97" s="199"/>
      <c r="GJC97" s="199"/>
      <c r="GJD97" s="199"/>
      <c r="GJE97" s="199"/>
      <c r="GJF97" s="199"/>
      <c r="GJG97" s="199"/>
      <c r="GJH97" s="199"/>
      <c r="GJI97" s="199"/>
      <c r="GJJ97" s="199"/>
      <c r="GJK97" s="199"/>
      <c r="GJL97" s="199"/>
      <c r="GJM97" s="199"/>
      <c r="GJN97" s="199"/>
      <c r="GJO97" s="199"/>
      <c r="GJP97" s="199"/>
      <c r="GJQ97" s="199"/>
      <c r="GJR97" s="199"/>
      <c r="GJS97" s="199"/>
      <c r="GJT97" s="199"/>
      <c r="GJU97" s="199"/>
      <c r="GJV97" s="199"/>
      <c r="GJW97" s="199"/>
      <c r="GJX97" s="199"/>
      <c r="GJY97" s="199"/>
      <c r="GJZ97" s="199"/>
      <c r="GKA97" s="199"/>
      <c r="GKB97" s="199"/>
      <c r="GKC97" s="199"/>
      <c r="GKD97" s="199"/>
      <c r="GKE97" s="199"/>
      <c r="GKF97" s="199"/>
      <c r="GKG97" s="199"/>
      <c r="GKH97" s="199"/>
      <c r="GKI97" s="199"/>
      <c r="GKJ97" s="199"/>
      <c r="GKK97" s="199"/>
      <c r="GKL97" s="199"/>
      <c r="GKM97" s="199"/>
      <c r="GKN97" s="199"/>
      <c r="GKO97" s="199"/>
      <c r="GKP97" s="199"/>
      <c r="GKQ97" s="199"/>
      <c r="GKR97" s="199"/>
      <c r="GKS97" s="199"/>
      <c r="GKT97" s="199"/>
      <c r="GKU97" s="199"/>
      <c r="GKV97" s="199"/>
      <c r="GKW97" s="199"/>
      <c r="GKX97" s="199"/>
      <c r="GKY97" s="199"/>
      <c r="GKZ97" s="199"/>
      <c r="GLA97" s="199"/>
      <c r="GLB97" s="199"/>
      <c r="GLC97" s="199"/>
      <c r="GLD97" s="199"/>
      <c r="GLE97" s="199"/>
      <c r="GLF97" s="199"/>
      <c r="GLG97" s="199"/>
      <c r="GLH97" s="199"/>
      <c r="GLI97" s="199"/>
      <c r="GLJ97" s="199"/>
      <c r="GLK97" s="199"/>
      <c r="GLL97" s="199"/>
      <c r="GLM97" s="199"/>
      <c r="GLN97" s="199"/>
      <c r="GLO97" s="199"/>
      <c r="GLP97" s="199"/>
      <c r="GLQ97" s="199"/>
      <c r="GLR97" s="199"/>
      <c r="GLS97" s="199"/>
      <c r="GLT97" s="199"/>
      <c r="GLU97" s="199"/>
      <c r="GLV97" s="199"/>
      <c r="GLW97" s="199"/>
      <c r="GLX97" s="199"/>
      <c r="GLY97" s="199"/>
      <c r="GLZ97" s="199"/>
      <c r="GMA97" s="199"/>
      <c r="GMB97" s="199"/>
      <c r="GMC97" s="199"/>
      <c r="GMD97" s="199"/>
      <c r="GME97" s="199"/>
      <c r="GMF97" s="199"/>
      <c r="GMG97" s="199"/>
      <c r="GMH97" s="199"/>
      <c r="GMI97" s="199"/>
      <c r="GMJ97" s="199"/>
      <c r="GMK97" s="199"/>
      <c r="GML97" s="199"/>
      <c r="GMM97" s="199"/>
      <c r="GMN97" s="199"/>
      <c r="GMO97" s="199"/>
      <c r="GMP97" s="199"/>
      <c r="GMQ97" s="199"/>
      <c r="GMR97" s="199"/>
      <c r="GMS97" s="199"/>
      <c r="GMT97" s="199"/>
      <c r="GMU97" s="199"/>
      <c r="GMV97" s="199"/>
      <c r="GMW97" s="199"/>
      <c r="GMX97" s="199"/>
      <c r="GMY97" s="199"/>
      <c r="GMZ97" s="199"/>
      <c r="GNA97" s="199"/>
      <c r="GNB97" s="199"/>
      <c r="GNC97" s="199"/>
      <c r="GND97" s="199"/>
      <c r="GNE97" s="199"/>
      <c r="GNF97" s="199"/>
      <c r="GNG97" s="199"/>
      <c r="GNH97" s="199"/>
      <c r="GNI97" s="199"/>
      <c r="GNJ97" s="199"/>
      <c r="GNK97" s="199"/>
      <c r="GNL97" s="199"/>
      <c r="GNM97" s="199"/>
      <c r="GNN97" s="199"/>
      <c r="GNO97" s="199"/>
      <c r="GNP97" s="199"/>
      <c r="GNQ97" s="199"/>
      <c r="GNR97" s="199"/>
      <c r="GNS97" s="199"/>
      <c r="GNT97" s="199"/>
      <c r="GNU97" s="199"/>
      <c r="GNV97" s="199"/>
      <c r="GNW97" s="199"/>
      <c r="GNX97" s="199"/>
      <c r="GNY97" s="199"/>
      <c r="GNZ97" s="199"/>
      <c r="GOA97" s="199"/>
      <c r="GOB97" s="199"/>
      <c r="GOC97" s="199"/>
      <c r="GOD97" s="199"/>
      <c r="GOE97" s="199"/>
      <c r="GOF97" s="199"/>
      <c r="GOG97" s="199"/>
      <c r="GOH97" s="199"/>
      <c r="GOI97" s="199"/>
      <c r="GOJ97" s="199"/>
      <c r="GOK97" s="199"/>
      <c r="GOL97" s="199"/>
      <c r="GOM97" s="199"/>
      <c r="GON97" s="199"/>
      <c r="GOO97" s="199"/>
      <c r="GOP97" s="199"/>
      <c r="GOQ97" s="199"/>
      <c r="GOR97" s="199"/>
      <c r="GOS97" s="199"/>
      <c r="GOT97" s="199"/>
      <c r="GOU97" s="199"/>
      <c r="GOV97" s="199"/>
      <c r="GOW97" s="199"/>
      <c r="GOX97" s="199"/>
      <c r="GOY97" s="199"/>
      <c r="GOZ97" s="199"/>
      <c r="GPA97" s="199"/>
      <c r="GPB97" s="199"/>
      <c r="GPC97" s="199"/>
      <c r="GPD97" s="199"/>
      <c r="GPE97" s="199"/>
      <c r="GPF97" s="199"/>
      <c r="GPG97" s="199"/>
      <c r="GPH97" s="199"/>
      <c r="GPI97" s="199"/>
      <c r="GPJ97" s="199"/>
      <c r="GPK97" s="199"/>
      <c r="GPL97" s="199"/>
      <c r="GPM97" s="199"/>
      <c r="GPN97" s="199"/>
      <c r="GPO97" s="199"/>
      <c r="GPP97" s="199"/>
      <c r="GPQ97" s="199"/>
      <c r="GPR97" s="199"/>
      <c r="GPS97" s="199"/>
      <c r="GPT97" s="199"/>
      <c r="GPU97" s="199"/>
      <c r="GPV97" s="199"/>
      <c r="GPW97" s="199"/>
      <c r="GPX97" s="199"/>
      <c r="GPY97" s="199"/>
      <c r="GPZ97" s="199"/>
      <c r="GQA97" s="199"/>
      <c r="GQB97" s="199"/>
      <c r="GQC97" s="199"/>
      <c r="GQD97" s="199"/>
      <c r="GQE97" s="199"/>
      <c r="GQF97" s="199"/>
      <c r="GQG97" s="199"/>
      <c r="GQH97" s="199"/>
      <c r="GQI97" s="199"/>
      <c r="GQJ97" s="199"/>
      <c r="GQK97" s="199"/>
      <c r="GQL97" s="199"/>
      <c r="GQM97" s="199"/>
      <c r="GQN97" s="199"/>
      <c r="GQO97" s="199"/>
      <c r="GQP97" s="199"/>
      <c r="GQQ97" s="199"/>
      <c r="GQR97" s="199"/>
      <c r="GQS97" s="199"/>
      <c r="GQT97" s="199"/>
      <c r="GQU97" s="199"/>
      <c r="GQV97" s="199"/>
      <c r="GQW97" s="199"/>
      <c r="GQX97" s="199"/>
      <c r="GQY97" s="199"/>
      <c r="GQZ97" s="199"/>
      <c r="GRA97" s="199"/>
      <c r="GRB97" s="199"/>
      <c r="GRC97" s="199"/>
      <c r="GRD97" s="199"/>
      <c r="GRE97" s="199"/>
      <c r="GRF97" s="199"/>
      <c r="GRG97" s="199"/>
      <c r="GRH97" s="199"/>
      <c r="GRI97" s="199"/>
      <c r="GRJ97" s="199"/>
      <c r="GRK97" s="199"/>
      <c r="GRL97" s="199"/>
      <c r="GRM97" s="199"/>
      <c r="GRN97" s="199"/>
      <c r="GRO97" s="199"/>
      <c r="GRP97" s="199"/>
      <c r="GRQ97" s="199"/>
      <c r="GRR97" s="199"/>
      <c r="GRS97" s="199"/>
      <c r="GRT97" s="199"/>
      <c r="GRU97" s="199"/>
      <c r="GRV97" s="199"/>
      <c r="GRW97" s="199"/>
      <c r="GRX97" s="199"/>
      <c r="GRY97" s="199"/>
      <c r="GRZ97" s="199"/>
      <c r="GSA97" s="199"/>
      <c r="GSB97" s="199"/>
      <c r="GSC97" s="199"/>
      <c r="GSD97" s="199"/>
      <c r="GSE97" s="199"/>
      <c r="GSF97" s="199"/>
      <c r="GSG97" s="199"/>
      <c r="GSH97" s="199"/>
      <c r="GSI97" s="199"/>
      <c r="GSJ97" s="199"/>
      <c r="GSK97" s="199"/>
      <c r="GSL97" s="199"/>
      <c r="GSM97" s="199"/>
      <c r="GSN97" s="199"/>
      <c r="GSO97" s="199"/>
      <c r="GSP97" s="199"/>
      <c r="GSQ97" s="199"/>
      <c r="GSR97" s="199"/>
      <c r="GSS97" s="199"/>
      <c r="GST97" s="199"/>
      <c r="GSU97" s="199"/>
      <c r="GSV97" s="199"/>
      <c r="GSW97" s="199"/>
      <c r="GSX97" s="199"/>
      <c r="GSY97" s="199"/>
      <c r="GSZ97" s="199"/>
      <c r="GTA97" s="199"/>
      <c r="GTB97" s="199"/>
      <c r="GTC97" s="199"/>
      <c r="GTD97" s="199"/>
      <c r="GTE97" s="199"/>
      <c r="GTF97" s="199"/>
      <c r="GTG97" s="199"/>
      <c r="GTH97" s="199"/>
      <c r="GTI97" s="199"/>
      <c r="GTJ97" s="199"/>
      <c r="GTK97" s="199"/>
      <c r="GTL97" s="199"/>
      <c r="GTM97" s="199"/>
      <c r="GTN97" s="199"/>
      <c r="GTO97" s="199"/>
      <c r="GTP97" s="199"/>
      <c r="GTQ97" s="199"/>
      <c r="GTR97" s="199"/>
      <c r="GTS97" s="199"/>
      <c r="GTT97" s="199"/>
      <c r="GTU97" s="199"/>
      <c r="GTV97" s="199"/>
      <c r="GTW97" s="199"/>
      <c r="GTX97" s="199"/>
      <c r="GTY97" s="199"/>
      <c r="GTZ97" s="199"/>
      <c r="GUA97" s="199"/>
      <c r="GUB97" s="199"/>
      <c r="GUC97" s="199"/>
      <c r="GUD97" s="199"/>
      <c r="GUE97" s="199"/>
      <c r="GUF97" s="199"/>
      <c r="GUG97" s="199"/>
      <c r="GUH97" s="199"/>
      <c r="GUI97" s="199"/>
      <c r="GUJ97" s="199"/>
      <c r="GUK97" s="199"/>
      <c r="GUL97" s="199"/>
      <c r="GUM97" s="199"/>
      <c r="GUN97" s="199"/>
      <c r="GUO97" s="199"/>
      <c r="GUP97" s="199"/>
      <c r="GUQ97" s="199"/>
      <c r="GUR97" s="199"/>
      <c r="GUS97" s="199"/>
      <c r="GUT97" s="199"/>
      <c r="GUU97" s="199"/>
      <c r="GUV97" s="199"/>
      <c r="GUW97" s="199"/>
      <c r="GUX97" s="199"/>
      <c r="GUY97" s="199"/>
      <c r="GUZ97" s="199"/>
      <c r="GVA97" s="199"/>
      <c r="GVB97" s="199"/>
      <c r="GVC97" s="199"/>
      <c r="GVD97" s="199"/>
      <c r="GVE97" s="199"/>
      <c r="GVF97" s="199"/>
      <c r="GVG97" s="199"/>
      <c r="GVH97" s="199"/>
      <c r="GVI97" s="199"/>
      <c r="GVJ97" s="199"/>
      <c r="GVK97" s="199"/>
      <c r="GVL97" s="199"/>
      <c r="GVM97" s="199"/>
      <c r="GVN97" s="199"/>
      <c r="GVO97" s="199"/>
      <c r="GVP97" s="199"/>
      <c r="GVQ97" s="199"/>
      <c r="GVR97" s="199"/>
      <c r="GVS97" s="199"/>
      <c r="GVT97" s="199"/>
      <c r="GVU97" s="199"/>
      <c r="GVV97" s="199"/>
      <c r="GVW97" s="199"/>
      <c r="GVX97" s="199"/>
      <c r="GVY97" s="199"/>
      <c r="GVZ97" s="199"/>
      <c r="GWA97" s="199"/>
      <c r="GWB97" s="199"/>
      <c r="GWC97" s="199"/>
      <c r="GWD97" s="199"/>
      <c r="GWE97" s="199"/>
      <c r="GWF97" s="199"/>
      <c r="GWG97" s="199"/>
      <c r="GWH97" s="199"/>
      <c r="GWI97" s="199"/>
      <c r="GWJ97" s="199"/>
      <c r="GWK97" s="199"/>
      <c r="GWL97" s="199"/>
      <c r="GWM97" s="199"/>
      <c r="GWN97" s="199"/>
      <c r="GWO97" s="199"/>
      <c r="GWP97" s="199"/>
      <c r="GWQ97" s="199"/>
      <c r="GWR97" s="199"/>
      <c r="GWS97" s="199"/>
      <c r="GWT97" s="199"/>
      <c r="GWU97" s="199"/>
      <c r="GWV97" s="199"/>
      <c r="GWW97" s="199"/>
      <c r="GWX97" s="199"/>
      <c r="GWY97" s="199"/>
      <c r="GWZ97" s="199"/>
      <c r="GXA97" s="199"/>
      <c r="GXB97" s="199"/>
      <c r="GXC97" s="199"/>
      <c r="GXD97" s="199"/>
      <c r="GXE97" s="199"/>
      <c r="GXF97" s="199"/>
      <c r="GXG97" s="199"/>
      <c r="GXH97" s="199"/>
      <c r="GXI97" s="199"/>
      <c r="GXJ97" s="199"/>
      <c r="GXK97" s="199"/>
      <c r="GXL97" s="199"/>
      <c r="GXM97" s="199"/>
      <c r="GXN97" s="199"/>
      <c r="GXO97" s="199"/>
      <c r="GXP97" s="199"/>
      <c r="GXQ97" s="199"/>
      <c r="GXR97" s="199"/>
      <c r="GXS97" s="199"/>
      <c r="GXT97" s="199"/>
      <c r="GXU97" s="199"/>
      <c r="GXV97" s="199"/>
      <c r="GXW97" s="199"/>
      <c r="GXX97" s="199"/>
      <c r="GXY97" s="199"/>
      <c r="GXZ97" s="199"/>
      <c r="GYA97" s="199"/>
      <c r="GYB97" s="199"/>
      <c r="GYC97" s="199"/>
      <c r="GYD97" s="199"/>
      <c r="GYE97" s="199"/>
      <c r="GYF97" s="199"/>
      <c r="GYG97" s="199"/>
      <c r="GYH97" s="199"/>
      <c r="GYI97" s="199"/>
      <c r="GYJ97" s="199"/>
      <c r="GYK97" s="199"/>
      <c r="GYL97" s="199"/>
      <c r="GYM97" s="199"/>
      <c r="GYN97" s="199"/>
      <c r="GYO97" s="199"/>
      <c r="GYP97" s="199"/>
      <c r="GYQ97" s="199"/>
      <c r="GYR97" s="199"/>
      <c r="GYS97" s="199"/>
      <c r="GYT97" s="199"/>
      <c r="GYU97" s="199"/>
      <c r="GYV97" s="199"/>
      <c r="GYW97" s="199"/>
      <c r="GYX97" s="199"/>
      <c r="GYY97" s="199"/>
      <c r="GYZ97" s="199"/>
      <c r="GZA97" s="199"/>
      <c r="GZB97" s="199"/>
      <c r="GZC97" s="199"/>
      <c r="GZD97" s="199"/>
      <c r="GZE97" s="199"/>
      <c r="GZF97" s="199"/>
      <c r="GZG97" s="199"/>
      <c r="GZH97" s="199"/>
      <c r="GZI97" s="199"/>
      <c r="GZJ97" s="199"/>
      <c r="GZK97" s="199"/>
      <c r="GZL97" s="199"/>
      <c r="GZM97" s="199"/>
      <c r="GZN97" s="199"/>
      <c r="GZO97" s="199"/>
      <c r="GZP97" s="199"/>
      <c r="GZQ97" s="199"/>
      <c r="GZR97" s="199"/>
      <c r="GZS97" s="199"/>
      <c r="GZT97" s="199"/>
      <c r="GZU97" s="199"/>
      <c r="GZV97" s="199"/>
      <c r="GZW97" s="199"/>
      <c r="GZX97" s="199"/>
      <c r="GZY97" s="199"/>
      <c r="GZZ97" s="199"/>
      <c r="HAA97" s="199"/>
      <c r="HAB97" s="199"/>
      <c r="HAC97" s="199"/>
      <c r="HAD97" s="199"/>
      <c r="HAE97" s="199"/>
      <c r="HAF97" s="199"/>
      <c r="HAG97" s="199"/>
      <c r="HAH97" s="199"/>
      <c r="HAI97" s="199"/>
      <c r="HAJ97" s="199"/>
      <c r="HAK97" s="199"/>
      <c r="HAL97" s="199"/>
      <c r="HAM97" s="199"/>
      <c r="HAN97" s="199"/>
      <c r="HAO97" s="199"/>
      <c r="HAP97" s="199"/>
      <c r="HAQ97" s="199"/>
      <c r="HAR97" s="199"/>
      <c r="HAS97" s="199"/>
      <c r="HAT97" s="199"/>
      <c r="HAU97" s="199"/>
      <c r="HAV97" s="199"/>
      <c r="HAW97" s="199"/>
      <c r="HAX97" s="199"/>
      <c r="HAY97" s="199"/>
      <c r="HAZ97" s="199"/>
      <c r="HBA97" s="199"/>
      <c r="HBB97" s="199"/>
      <c r="HBC97" s="199"/>
      <c r="HBD97" s="199"/>
      <c r="HBE97" s="199"/>
      <c r="HBF97" s="199"/>
      <c r="HBG97" s="199"/>
      <c r="HBH97" s="199"/>
      <c r="HBI97" s="199"/>
      <c r="HBJ97" s="199"/>
      <c r="HBK97" s="199"/>
      <c r="HBL97" s="199"/>
      <c r="HBM97" s="199"/>
      <c r="HBN97" s="199"/>
      <c r="HBO97" s="199"/>
      <c r="HBP97" s="199"/>
      <c r="HBQ97" s="199"/>
      <c r="HBR97" s="199"/>
      <c r="HBS97" s="199"/>
      <c r="HBT97" s="199"/>
      <c r="HBU97" s="199"/>
      <c r="HBV97" s="199"/>
      <c r="HBW97" s="199"/>
      <c r="HBX97" s="199"/>
      <c r="HBY97" s="199"/>
      <c r="HBZ97" s="199"/>
      <c r="HCA97" s="199"/>
      <c r="HCB97" s="199"/>
      <c r="HCC97" s="199"/>
      <c r="HCD97" s="199"/>
      <c r="HCE97" s="199"/>
      <c r="HCF97" s="199"/>
      <c r="HCG97" s="199"/>
      <c r="HCH97" s="199"/>
      <c r="HCI97" s="199"/>
      <c r="HCJ97" s="199"/>
      <c r="HCK97" s="199"/>
      <c r="HCL97" s="199"/>
      <c r="HCM97" s="199"/>
      <c r="HCN97" s="199"/>
      <c r="HCO97" s="199"/>
      <c r="HCP97" s="199"/>
      <c r="HCQ97" s="199"/>
      <c r="HCR97" s="199"/>
      <c r="HCS97" s="199"/>
      <c r="HCT97" s="199"/>
      <c r="HCU97" s="199"/>
      <c r="HCV97" s="199"/>
      <c r="HCW97" s="199"/>
      <c r="HCX97" s="199"/>
      <c r="HCY97" s="199"/>
      <c r="HCZ97" s="199"/>
      <c r="HDA97" s="199"/>
      <c r="HDB97" s="199"/>
      <c r="HDC97" s="199"/>
      <c r="HDD97" s="199"/>
      <c r="HDE97" s="199"/>
      <c r="HDF97" s="199"/>
      <c r="HDG97" s="199"/>
      <c r="HDH97" s="199"/>
      <c r="HDI97" s="199"/>
      <c r="HDJ97" s="199"/>
      <c r="HDK97" s="199"/>
      <c r="HDL97" s="199"/>
      <c r="HDM97" s="199"/>
      <c r="HDN97" s="199"/>
      <c r="HDO97" s="199"/>
      <c r="HDP97" s="199"/>
      <c r="HDQ97" s="199"/>
      <c r="HDR97" s="199"/>
      <c r="HDS97" s="199"/>
      <c r="HDT97" s="199"/>
      <c r="HDU97" s="199"/>
      <c r="HDV97" s="199"/>
      <c r="HDW97" s="199"/>
      <c r="HDX97" s="199"/>
      <c r="HDY97" s="199"/>
      <c r="HDZ97" s="199"/>
      <c r="HEA97" s="199"/>
      <c r="HEB97" s="199"/>
      <c r="HEC97" s="199"/>
      <c r="HED97" s="199"/>
      <c r="HEE97" s="199"/>
      <c r="HEF97" s="199"/>
      <c r="HEG97" s="199"/>
      <c r="HEH97" s="199"/>
      <c r="HEI97" s="199"/>
      <c r="HEJ97" s="199"/>
      <c r="HEK97" s="199"/>
      <c r="HEL97" s="199"/>
      <c r="HEM97" s="199"/>
      <c r="HEN97" s="199"/>
      <c r="HEO97" s="199"/>
      <c r="HEP97" s="199"/>
      <c r="HEQ97" s="199"/>
      <c r="HER97" s="199"/>
      <c r="HES97" s="199"/>
      <c r="HET97" s="199"/>
      <c r="HEU97" s="199"/>
      <c r="HEV97" s="199"/>
      <c r="HEW97" s="199"/>
      <c r="HEX97" s="199"/>
      <c r="HEY97" s="199"/>
      <c r="HEZ97" s="199"/>
      <c r="HFA97" s="199"/>
      <c r="HFB97" s="199"/>
      <c r="HFC97" s="199"/>
      <c r="HFD97" s="199"/>
      <c r="HFE97" s="199"/>
      <c r="HFF97" s="199"/>
      <c r="HFG97" s="199"/>
      <c r="HFH97" s="199"/>
      <c r="HFI97" s="199"/>
      <c r="HFJ97" s="199"/>
      <c r="HFK97" s="199"/>
      <c r="HFL97" s="199"/>
      <c r="HFM97" s="199"/>
      <c r="HFN97" s="199"/>
      <c r="HFO97" s="199"/>
      <c r="HFP97" s="199"/>
      <c r="HFQ97" s="199"/>
      <c r="HFR97" s="199"/>
      <c r="HFS97" s="199"/>
      <c r="HFT97" s="199"/>
      <c r="HFU97" s="199"/>
      <c r="HFV97" s="199"/>
      <c r="HFW97" s="199"/>
      <c r="HFX97" s="199"/>
      <c r="HFY97" s="199"/>
      <c r="HFZ97" s="199"/>
      <c r="HGA97" s="199"/>
      <c r="HGB97" s="199"/>
      <c r="HGC97" s="199"/>
      <c r="HGD97" s="199"/>
      <c r="HGE97" s="199"/>
      <c r="HGF97" s="199"/>
      <c r="HGG97" s="199"/>
      <c r="HGH97" s="199"/>
      <c r="HGI97" s="199"/>
      <c r="HGJ97" s="199"/>
      <c r="HGK97" s="199"/>
      <c r="HGL97" s="199"/>
      <c r="HGM97" s="199"/>
      <c r="HGN97" s="199"/>
      <c r="HGO97" s="199"/>
      <c r="HGP97" s="199"/>
      <c r="HGQ97" s="199"/>
      <c r="HGR97" s="199"/>
      <c r="HGS97" s="199"/>
      <c r="HGT97" s="199"/>
      <c r="HGU97" s="199"/>
      <c r="HGV97" s="199"/>
      <c r="HGW97" s="199"/>
      <c r="HGX97" s="199"/>
      <c r="HGY97" s="199"/>
      <c r="HGZ97" s="199"/>
      <c r="HHA97" s="199"/>
      <c r="HHB97" s="199"/>
      <c r="HHC97" s="199"/>
      <c r="HHD97" s="199"/>
      <c r="HHE97" s="199"/>
      <c r="HHF97" s="199"/>
      <c r="HHG97" s="199"/>
      <c r="HHH97" s="199"/>
      <c r="HHI97" s="199"/>
      <c r="HHJ97" s="199"/>
      <c r="HHK97" s="199"/>
      <c r="HHL97" s="199"/>
      <c r="HHM97" s="199"/>
      <c r="HHN97" s="199"/>
      <c r="HHO97" s="199"/>
      <c r="HHP97" s="199"/>
      <c r="HHQ97" s="199"/>
      <c r="HHR97" s="199"/>
      <c r="HHS97" s="199"/>
      <c r="HHT97" s="199"/>
      <c r="HHU97" s="199"/>
      <c r="HHV97" s="199"/>
      <c r="HHW97" s="199"/>
      <c r="HHX97" s="199"/>
      <c r="HHY97" s="199"/>
      <c r="HHZ97" s="199"/>
      <c r="HIA97" s="199"/>
      <c r="HIB97" s="199"/>
      <c r="HIC97" s="199"/>
      <c r="HID97" s="199"/>
      <c r="HIE97" s="199"/>
      <c r="HIF97" s="199"/>
      <c r="HIG97" s="199"/>
      <c r="HIH97" s="199"/>
      <c r="HII97" s="199"/>
      <c r="HIJ97" s="199"/>
      <c r="HIK97" s="199"/>
      <c r="HIL97" s="199"/>
      <c r="HIM97" s="199"/>
      <c r="HIN97" s="199"/>
      <c r="HIO97" s="199"/>
      <c r="HIP97" s="199"/>
      <c r="HIQ97" s="199"/>
      <c r="HIR97" s="199"/>
      <c r="HIS97" s="199"/>
      <c r="HIT97" s="199"/>
      <c r="HIU97" s="199"/>
      <c r="HIV97" s="199"/>
      <c r="HIW97" s="199"/>
      <c r="HIX97" s="199"/>
      <c r="HIY97" s="199"/>
      <c r="HIZ97" s="199"/>
      <c r="HJA97" s="199"/>
      <c r="HJB97" s="199"/>
      <c r="HJC97" s="199"/>
      <c r="HJD97" s="199"/>
      <c r="HJE97" s="199"/>
      <c r="HJF97" s="199"/>
      <c r="HJG97" s="199"/>
      <c r="HJH97" s="199"/>
      <c r="HJI97" s="199"/>
      <c r="HJJ97" s="199"/>
      <c r="HJK97" s="199"/>
      <c r="HJL97" s="199"/>
      <c r="HJM97" s="199"/>
      <c r="HJN97" s="199"/>
      <c r="HJO97" s="199"/>
      <c r="HJP97" s="199"/>
      <c r="HJQ97" s="199"/>
      <c r="HJR97" s="199"/>
      <c r="HJS97" s="199"/>
      <c r="HJT97" s="199"/>
      <c r="HJU97" s="199"/>
      <c r="HJV97" s="199"/>
      <c r="HJW97" s="199"/>
      <c r="HJX97" s="199"/>
      <c r="HJY97" s="199"/>
      <c r="HJZ97" s="199"/>
      <c r="HKA97" s="199"/>
      <c r="HKB97" s="199"/>
      <c r="HKC97" s="199"/>
      <c r="HKD97" s="199"/>
      <c r="HKE97" s="199"/>
      <c r="HKF97" s="199"/>
      <c r="HKG97" s="199"/>
      <c r="HKH97" s="199"/>
      <c r="HKI97" s="199"/>
      <c r="HKJ97" s="199"/>
      <c r="HKK97" s="199"/>
      <c r="HKL97" s="199"/>
      <c r="HKM97" s="199"/>
      <c r="HKN97" s="199"/>
      <c r="HKO97" s="199"/>
      <c r="HKP97" s="199"/>
      <c r="HKQ97" s="199"/>
      <c r="HKR97" s="199"/>
      <c r="HKS97" s="199"/>
      <c r="HKT97" s="199"/>
      <c r="HKU97" s="199"/>
      <c r="HKV97" s="199"/>
      <c r="HKW97" s="199"/>
      <c r="HKX97" s="199"/>
      <c r="HKY97" s="199"/>
      <c r="HKZ97" s="199"/>
      <c r="HLA97" s="199"/>
      <c r="HLB97" s="199"/>
      <c r="HLC97" s="199"/>
      <c r="HLD97" s="199"/>
      <c r="HLE97" s="199"/>
      <c r="HLF97" s="199"/>
      <c r="HLG97" s="199"/>
      <c r="HLH97" s="199"/>
      <c r="HLI97" s="199"/>
      <c r="HLJ97" s="199"/>
      <c r="HLK97" s="199"/>
      <c r="HLL97" s="199"/>
      <c r="HLM97" s="199"/>
      <c r="HLN97" s="199"/>
      <c r="HLO97" s="199"/>
      <c r="HLP97" s="199"/>
      <c r="HLQ97" s="199"/>
      <c r="HLR97" s="199"/>
      <c r="HLS97" s="199"/>
      <c r="HLT97" s="199"/>
      <c r="HLU97" s="199"/>
      <c r="HLV97" s="199"/>
      <c r="HLW97" s="199"/>
      <c r="HLX97" s="199"/>
      <c r="HLY97" s="199"/>
      <c r="HLZ97" s="199"/>
      <c r="HMA97" s="199"/>
      <c r="HMB97" s="199"/>
      <c r="HMC97" s="199"/>
      <c r="HMD97" s="199"/>
      <c r="HME97" s="199"/>
      <c r="HMF97" s="199"/>
      <c r="HMG97" s="199"/>
      <c r="HMH97" s="199"/>
      <c r="HMI97" s="199"/>
      <c r="HMJ97" s="199"/>
      <c r="HMK97" s="199"/>
      <c r="HML97" s="199"/>
      <c r="HMM97" s="199"/>
      <c r="HMN97" s="199"/>
      <c r="HMO97" s="199"/>
      <c r="HMP97" s="199"/>
      <c r="HMQ97" s="199"/>
      <c r="HMR97" s="199"/>
      <c r="HMS97" s="199"/>
      <c r="HMT97" s="199"/>
      <c r="HMU97" s="199"/>
      <c r="HMV97" s="199"/>
      <c r="HMW97" s="199"/>
      <c r="HMX97" s="199"/>
      <c r="HMY97" s="199"/>
      <c r="HMZ97" s="199"/>
      <c r="HNA97" s="199"/>
      <c r="HNB97" s="199"/>
      <c r="HNC97" s="199"/>
      <c r="HND97" s="199"/>
      <c r="HNE97" s="199"/>
      <c r="HNF97" s="199"/>
      <c r="HNG97" s="199"/>
      <c r="HNH97" s="199"/>
      <c r="HNI97" s="199"/>
      <c r="HNJ97" s="199"/>
      <c r="HNK97" s="199"/>
      <c r="HNL97" s="199"/>
      <c r="HNM97" s="199"/>
      <c r="HNN97" s="199"/>
      <c r="HNO97" s="199"/>
      <c r="HNP97" s="199"/>
      <c r="HNQ97" s="199"/>
      <c r="HNR97" s="199"/>
      <c r="HNS97" s="199"/>
      <c r="HNT97" s="199"/>
      <c r="HNU97" s="199"/>
      <c r="HNV97" s="199"/>
      <c r="HNW97" s="199"/>
      <c r="HNX97" s="199"/>
      <c r="HNY97" s="199"/>
      <c r="HNZ97" s="199"/>
      <c r="HOA97" s="199"/>
      <c r="HOB97" s="199"/>
      <c r="HOC97" s="199"/>
      <c r="HOD97" s="199"/>
      <c r="HOE97" s="199"/>
      <c r="HOF97" s="199"/>
      <c r="HOG97" s="199"/>
      <c r="HOH97" s="199"/>
      <c r="HOI97" s="199"/>
      <c r="HOJ97" s="199"/>
      <c r="HOK97" s="199"/>
      <c r="HOL97" s="199"/>
      <c r="HOM97" s="199"/>
      <c r="HON97" s="199"/>
      <c r="HOO97" s="199"/>
      <c r="HOP97" s="199"/>
      <c r="HOQ97" s="199"/>
      <c r="HOR97" s="199"/>
      <c r="HOS97" s="199"/>
      <c r="HOT97" s="199"/>
      <c r="HOU97" s="199"/>
      <c r="HOV97" s="199"/>
      <c r="HOW97" s="199"/>
      <c r="HOX97" s="199"/>
      <c r="HOY97" s="199"/>
      <c r="HOZ97" s="199"/>
      <c r="HPA97" s="199"/>
      <c r="HPB97" s="199"/>
      <c r="HPC97" s="199"/>
      <c r="HPD97" s="199"/>
      <c r="HPE97" s="199"/>
      <c r="HPF97" s="199"/>
      <c r="HPG97" s="199"/>
      <c r="HPH97" s="199"/>
      <c r="HPI97" s="199"/>
      <c r="HPJ97" s="199"/>
      <c r="HPK97" s="199"/>
      <c r="HPL97" s="199"/>
      <c r="HPM97" s="199"/>
      <c r="HPN97" s="199"/>
      <c r="HPO97" s="199"/>
      <c r="HPP97" s="199"/>
      <c r="HPQ97" s="199"/>
      <c r="HPR97" s="199"/>
      <c r="HPS97" s="199"/>
      <c r="HPT97" s="199"/>
      <c r="HPU97" s="199"/>
      <c r="HPV97" s="199"/>
      <c r="HPW97" s="199"/>
      <c r="HPX97" s="199"/>
      <c r="HPY97" s="199"/>
      <c r="HPZ97" s="199"/>
      <c r="HQA97" s="199"/>
      <c r="HQB97" s="199"/>
      <c r="HQC97" s="199"/>
      <c r="HQD97" s="199"/>
      <c r="HQE97" s="199"/>
      <c r="HQF97" s="199"/>
      <c r="HQG97" s="199"/>
      <c r="HQH97" s="199"/>
      <c r="HQI97" s="199"/>
      <c r="HQJ97" s="199"/>
      <c r="HQK97" s="199"/>
      <c r="HQL97" s="199"/>
      <c r="HQM97" s="199"/>
      <c r="HQN97" s="199"/>
      <c r="HQO97" s="199"/>
      <c r="HQP97" s="199"/>
      <c r="HQQ97" s="199"/>
      <c r="HQR97" s="199"/>
      <c r="HQS97" s="199"/>
      <c r="HQT97" s="199"/>
      <c r="HQU97" s="199"/>
      <c r="HQV97" s="199"/>
      <c r="HQW97" s="199"/>
      <c r="HQX97" s="199"/>
      <c r="HQY97" s="199"/>
      <c r="HQZ97" s="199"/>
      <c r="HRA97" s="199"/>
      <c r="HRB97" s="199"/>
      <c r="HRC97" s="199"/>
      <c r="HRD97" s="199"/>
      <c r="HRE97" s="199"/>
      <c r="HRF97" s="199"/>
      <c r="HRG97" s="199"/>
      <c r="HRH97" s="199"/>
      <c r="HRI97" s="199"/>
      <c r="HRJ97" s="199"/>
      <c r="HRK97" s="199"/>
      <c r="HRL97" s="199"/>
      <c r="HRM97" s="199"/>
      <c r="HRN97" s="199"/>
      <c r="HRO97" s="199"/>
      <c r="HRP97" s="199"/>
      <c r="HRQ97" s="199"/>
      <c r="HRR97" s="199"/>
      <c r="HRS97" s="199"/>
      <c r="HRT97" s="199"/>
      <c r="HRU97" s="199"/>
      <c r="HRV97" s="199"/>
      <c r="HRW97" s="199"/>
      <c r="HRX97" s="199"/>
      <c r="HRY97" s="199"/>
      <c r="HRZ97" s="199"/>
      <c r="HSA97" s="199"/>
      <c r="HSB97" s="199"/>
      <c r="HSC97" s="199"/>
      <c r="HSD97" s="199"/>
      <c r="HSE97" s="199"/>
      <c r="HSF97" s="199"/>
      <c r="HSG97" s="199"/>
      <c r="HSH97" s="199"/>
      <c r="HSI97" s="199"/>
      <c r="HSJ97" s="199"/>
      <c r="HSK97" s="199"/>
      <c r="HSL97" s="199"/>
      <c r="HSM97" s="199"/>
      <c r="HSN97" s="199"/>
      <c r="HSO97" s="199"/>
      <c r="HSP97" s="199"/>
      <c r="HSQ97" s="199"/>
      <c r="HSR97" s="199"/>
      <c r="HSS97" s="199"/>
      <c r="HST97" s="199"/>
      <c r="HSU97" s="199"/>
      <c r="HSV97" s="199"/>
      <c r="HSW97" s="199"/>
      <c r="HSX97" s="199"/>
      <c r="HSY97" s="199"/>
      <c r="HSZ97" s="199"/>
      <c r="HTA97" s="199"/>
      <c r="HTB97" s="199"/>
      <c r="HTC97" s="199"/>
      <c r="HTD97" s="199"/>
      <c r="HTE97" s="199"/>
      <c r="HTF97" s="199"/>
      <c r="HTG97" s="199"/>
      <c r="HTH97" s="199"/>
      <c r="HTI97" s="199"/>
      <c r="HTJ97" s="199"/>
      <c r="HTK97" s="199"/>
      <c r="HTL97" s="199"/>
      <c r="HTM97" s="199"/>
      <c r="HTN97" s="199"/>
      <c r="HTO97" s="199"/>
      <c r="HTP97" s="199"/>
      <c r="HTQ97" s="199"/>
      <c r="HTR97" s="199"/>
      <c r="HTS97" s="199"/>
      <c r="HTT97" s="199"/>
      <c r="HTU97" s="199"/>
      <c r="HTV97" s="199"/>
      <c r="HTW97" s="199"/>
      <c r="HTX97" s="199"/>
      <c r="HTY97" s="199"/>
      <c r="HTZ97" s="199"/>
      <c r="HUA97" s="199"/>
      <c r="HUB97" s="199"/>
      <c r="HUC97" s="199"/>
      <c r="HUD97" s="199"/>
      <c r="HUE97" s="199"/>
      <c r="HUF97" s="199"/>
      <c r="HUG97" s="199"/>
      <c r="HUH97" s="199"/>
      <c r="HUI97" s="199"/>
      <c r="HUJ97" s="199"/>
      <c r="HUK97" s="199"/>
      <c r="HUL97" s="199"/>
      <c r="HUM97" s="199"/>
      <c r="HUN97" s="199"/>
      <c r="HUO97" s="199"/>
      <c r="HUP97" s="199"/>
      <c r="HUQ97" s="199"/>
      <c r="HUR97" s="199"/>
      <c r="HUS97" s="199"/>
      <c r="HUT97" s="199"/>
      <c r="HUU97" s="199"/>
      <c r="HUV97" s="199"/>
      <c r="HUW97" s="199"/>
      <c r="HUX97" s="199"/>
      <c r="HUY97" s="199"/>
      <c r="HUZ97" s="199"/>
      <c r="HVA97" s="199"/>
      <c r="HVB97" s="199"/>
      <c r="HVC97" s="199"/>
      <c r="HVD97" s="199"/>
      <c r="HVE97" s="199"/>
      <c r="HVF97" s="199"/>
      <c r="HVG97" s="199"/>
      <c r="HVH97" s="199"/>
      <c r="HVI97" s="199"/>
      <c r="HVJ97" s="199"/>
      <c r="HVK97" s="199"/>
      <c r="HVL97" s="199"/>
      <c r="HVM97" s="199"/>
      <c r="HVN97" s="199"/>
      <c r="HVO97" s="199"/>
      <c r="HVP97" s="199"/>
      <c r="HVQ97" s="199"/>
      <c r="HVR97" s="199"/>
      <c r="HVS97" s="199"/>
      <c r="HVT97" s="199"/>
      <c r="HVU97" s="199"/>
      <c r="HVV97" s="199"/>
      <c r="HVW97" s="199"/>
      <c r="HVX97" s="199"/>
      <c r="HVY97" s="199"/>
      <c r="HVZ97" s="199"/>
      <c r="HWA97" s="199"/>
      <c r="HWB97" s="199"/>
      <c r="HWC97" s="199"/>
      <c r="HWD97" s="199"/>
      <c r="HWE97" s="199"/>
      <c r="HWF97" s="199"/>
      <c r="HWG97" s="199"/>
      <c r="HWH97" s="199"/>
      <c r="HWI97" s="199"/>
      <c r="HWJ97" s="199"/>
      <c r="HWK97" s="199"/>
      <c r="HWL97" s="199"/>
      <c r="HWM97" s="199"/>
      <c r="HWN97" s="199"/>
      <c r="HWO97" s="199"/>
      <c r="HWP97" s="199"/>
      <c r="HWQ97" s="199"/>
      <c r="HWR97" s="199"/>
      <c r="HWS97" s="199"/>
      <c r="HWT97" s="199"/>
      <c r="HWU97" s="199"/>
      <c r="HWV97" s="199"/>
      <c r="HWW97" s="199"/>
      <c r="HWX97" s="199"/>
      <c r="HWY97" s="199"/>
      <c r="HWZ97" s="199"/>
      <c r="HXA97" s="199"/>
      <c r="HXB97" s="199"/>
      <c r="HXC97" s="199"/>
      <c r="HXD97" s="199"/>
      <c r="HXE97" s="199"/>
      <c r="HXF97" s="199"/>
      <c r="HXG97" s="199"/>
      <c r="HXH97" s="199"/>
      <c r="HXI97" s="199"/>
      <c r="HXJ97" s="199"/>
      <c r="HXK97" s="199"/>
      <c r="HXL97" s="199"/>
      <c r="HXM97" s="199"/>
      <c r="HXN97" s="199"/>
      <c r="HXO97" s="199"/>
      <c r="HXP97" s="199"/>
      <c r="HXQ97" s="199"/>
      <c r="HXR97" s="199"/>
      <c r="HXS97" s="199"/>
      <c r="HXT97" s="199"/>
      <c r="HXU97" s="199"/>
      <c r="HXV97" s="199"/>
      <c r="HXW97" s="199"/>
      <c r="HXX97" s="199"/>
      <c r="HXY97" s="199"/>
      <c r="HXZ97" s="199"/>
      <c r="HYA97" s="199"/>
      <c r="HYB97" s="199"/>
      <c r="HYC97" s="199"/>
      <c r="HYD97" s="199"/>
      <c r="HYE97" s="199"/>
      <c r="HYF97" s="199"/>
      <c r="HYG97" s="199"/>
      <c r="HYH97" s="199"/>
      <c r="HYI97" s="199"/>
      <c r="HYJ97" s="199"/>
      <c r="HYK97" s="199"/>
      <c r="HYL97" s="199"/>
      <c r="HYM97" s="199"/>
      <c r="HYN97" s="199"/>
      <c r="HYO97" s="199"/>
      <c r="HYP97" s="199"/>
      <c r="HYQ97" s="199"/>
      <c r="HYR97" s="199"/>
      <c r="HYS97" s="199"/>
      <c r="HYT97" s="199"/>
      <c r="HYU97" s="199"/>
      <c r="HYV97" s="199"/>
      <c r="HYW97" s="199"/>
      <c r="HYX97" s="199"/>
      <c r="HYY97" s="199"/>
      <c r="HYZ97" s="199"/>
      <c r="HZA97" s="199"/>
      <c r="HZB97" s="199"/>
      <c r="HZC97" s="199"/>
      <c r="HZD97" s="199"/>
      <c r="HZE97" s="199"/>
      <c r="HZF97" s="199"/>
      <c r="HZG97" s="199"/>
      <c r="HZH97" s="199"/>
      <c r="HZI97" s="199"/>
      <c r="HZJ97" s="199"/>
      <c r="HZK97" s="199"/>
      <c r="HZL97" s="199"/>
      <c r="HZM97" s="199"/>
      <c r="HZN97" s="199"/>
      <c r="HZO97" s="199"/>
      <c r="HZP97" s="199"/>
      <c r="HZQ97" s="199"/>
      <c r="HZR97" s="199"/>
      <c r="HZS97" s="199"/>
      <c r="HZT97" s="199"/>
      <c r="HZU97" s="199"/>
      <c r="HZV97" s="199"/>
      <c r="HZW97" s="199"/>
      <c r="HZX97" s="199"/>
      <c r="HZY97" s="199"/>
      <c r="HZZ97" s="199"/>
      <c r="IAA97" s="199"/>
      <c r="IAB97" s="199"/>
      <c r="IAC97" s="199"/>
      <c r="IAD97" s="199"/>
      <c r="IAE97" s="199"/>
      <c r="IAF97" s="199"/>
      <c r="IAG97" s="199"/>
      <c r="IAH97" s="199"/>
      <c r="IAI97" s="199"/>
      <c r="IAJ97" s="199"/>
      <c r="IAK97" s="199"/>
      <c r="IAL97" s="199"/>
      <c r="IAM97" s="199"/>
      <c r="IAN97" s="199"/>
      <c r="IAO97" s="199"/>
      <c r="IAP97" s="199"/>
      <c r="IAQ97" s="199"/>
      <c r="IAR97" s="199"/>
      <c r="IAS97" s="199"/>
      <c r="IAT97" s="199"/>
      <c r="IAU97" s="199"/>
      <c r="IAV97" s="199"/>
      <c r="IAW97" s="199"/>
      <c r="IAX97" s="199"/>
      <c r="IAY97" s="199"/>
      <c r="IAZ97" s="199"/>
      <c r="IBA97" s="199"/>
      <c r="IBB97" s="199"/>
      <c r="IBC97" s="199"/>
      <c r="IBD97" s="199"/>
      <c r="IBE97" s="199"/>
      <c r="IBF97" s="199"/>
      <c r="IBG97" s="199"/>
      <c r="IBH97" s="199"/>
      <c r="IBI97" s="199"/>
      <c r="IBJ97" s="199"/>
      <c r="IBK97" s="199"/>
      <c r="IBL97" s="199"/>
      <c r="IBM97" s="199"/>
      <c r="IBN97" s="199"/>
      <c r="IBO97" s="199"/>
      <c r="IBP97" s="199"/>
      <c r="IBQ97" s="199"/>
      <c r="IBR97" s="199"/>
      <c r="IBS97" s="199"/>
      <c r="IBT97" s="199"/>
      <c r="IBU97" s="199"/>
      <c r="IBV97" s="199"/>
      <c r="IBW97" s="199"/>
      <c r="IBX97" s="199"/>
      <c r="IBY97" s="199"/>
      <c r="IBZ97" s="199"/>
      <c r="ICA97" s="199"/>
      <c r="ICB97" s="199"/>
      <c r="ICC97" s="199"/>
      <c r="ICD97" s="199"/>
      <c r="ICE97" s="199"/>
      <c r="ICF97" s="199"/>
      <c r="ICG97" s="199"/>
      <c r="ICH97" s="199"/>
      <c r="ICI97" s="199"/>
      <c r="ICJ97" s="199"/>
      <c r="ICK97" s="199"/>
      <c r="ICL97" s="199"/>
      <c r="ICM97" s="199"/>
      <c r="ICN97" s="199"/>
      <c r="ICO97" s="199"/>
      <c r="ICP97" s="199"/>
      <c r="ICQ97" s="199"/>
      <c r="ICR97" s="199"/>
      <c r="ICS97" s="199"/>
      <c r="ICT97" s="199"/>
      <c r="ICU97" s="199"/>
      <c r="ICV97" s="199"/>
      <c r="ICW97" s="199"/>
      <c r="ICX97" s="199"/>
      <c r="ICY97" s="199"/>
      <c r="ICZ97" s="199"/>
      <c r="IDA97" s="199"/>
      <c r="IDB97" s="199"/>
      <c r="IDC97" s="199"/>
      <c r="IDD97" s="199"/>
      <c r="IDE97" s="199"/>
      <c r="IDF97" s="199"/>
      <c r="IDG97" s="199"/>
      <c r="IDH97" s="199"/>
      <c r="IDI97" s="199"/>
      <c r="IDJ97" s="199"/>
      <c r="IDK97" s="199"/>
      <c r="IDL97" s="199"/>
      <c r="IDM97" s="199"/>
      <c r="IDN97" s="199"/>
      <c r="IDO97" s="199"/>
      <c r="IDP97" s="199"/>
      <c r="IDQ97" s="199"/>
      <c r="IDR97" s="199"/>
      <c r="IDS97" s="199"/>
      <c r="IDT97" s="199"/>
      <c r="IDU97" s="199"/>
      <c r="IDV97" s="199"/>
      <c r="IDW97" s="199"/>
      <c r="IDX97" s="199"/>
      <c r="IDY97" s="199"/>
      <c r="IDZ97" s="199"/>
      <c r="IEA97" s="199"/>
      <c r="IEB97" s="199"/>
      <c r="IEC97" s="199"/>
      <c r="IED97" s="199"/>
      <c r="IEE97" s="199"/>
      <c r="IEF97" s="199"/>
      <c r="IEG97" s="199"/>
      <c r="IEH97" s="199"/>
      <c r="IEI97" s="199"/>
      <c r="IEJ97" s="199"/>
      <c r="IEK97" s="199"/>
      <c r="IEL97" s="199"/>
      <c r="IEM97" s="199"/>
      <c r="IEN97" s="199"/>
      <c r="IEO97" s="199"/>
      <c r="IEP97" s="199"/>
      <c r="IEQ97" s="199"/>
      <c r="IER97" s="199"/>
      <c r="IES97" s="199"/>
      <c r="IET97" s="199"/>
      <c r="IEU97" s="199"/>
      <c r="IEV97" s="199"/>
      <c r="IEW97" s="199"/>
      <c r="IEX97" s="199"/>
      <c r="IEY97" s="199"/>
      <c r="IEZ97" s="199"/>
      <c r="IFA97" s="199"/>
      <c r="IFB97" s="199"/>
      <c r="IFC97" s="199"/>
      <c r="IFD97" s="199"/>
      <c r="IFE97" s="199"/>
      <c r="IFF97" s="199"/>
      <c r="IFG97" s="199"/>
      <c r="IFH97" s="199"/>
      <c r="IFI97" s="199"/>
      <c r="IFJ97" s="199"/>
      <c r="IFK97" s="199"/>
      <c r="IFL97" s="199"/>
      <c r="IFM97" s="199"/>
      <c r="IFN97" s="199"/>
      <c r="IFO97" s="199"/>
      <c r="IFP97" s="199"/>
      <c r="IFQ97" s="199"/>
      <c r="IFR97" s="199"/>
      <c r="IFS97" s="199"/>
      <c r="IFT97" s="199"/>
      <c r="IFU97" s="199"/>
      <c r="IFV97" s="199"/>
      <c r="IFW97" s="199"/>
      <c r="IFX97" s="199"/>
      <c r="IFY97" s="199"/>
      <c r="IFZ97" s="199"/>
      <c r="IGA97" s="199"/>
      <c r="IGB97" s="199"/>
      <c r="IGC97" s="199"/>
      <c r="IGD97" s="199"/>
      <c r="IGE97" s="199"/>
      <c r="IGF97" s="199"/>
      <c r="IGG97" s="199"/>
      <c r="IGH97" s="199"/>
      <c r="IGI97" s="199"/>
      <c r="IGJ97" s="199"/>
      <c r="IGK97" s="199"/>
      <c r="IGL97" s="199"/>
      <c r="IGM97" s="199"/>
      <c r="IGN97" s="199"/>
      <c r="IGO97" s="199"/>
      <c r="IGP97" s="199"/>
      <c r="IGQ97" s="199"/>
      <c r="IGR97" s="199"/>
      <c r="IGS97" s="199"/>
      <c r="IGT97" s="199"/>
      <c r="IGU97" s="199"/>
      <c r="IGV97" s="199"/>
      <c r="IGW97" s="199"/>
      <c r="IGX97" s="199"/>
      <c r="IGY97" s="199"/>
      <c r="IGZ97" s="199"/>
      <c r="IHA97" s="199"/>
      <c r="IHB97" s="199"/>
      <c r="IHC97" s="199"/>
      <c r="IHD97" s="199"/>
      <c r="IHE97" s="199"/>
      <c r="IHF97" s="199"/>
      <c r="IHG97" s="199"/>
      <c r="IHH97" s="199"/>
      <c r="IHI97" s="199"/>
      <c r="IHJ97" s="199"/>
      <c r="IHK97" s="199"/>
      <c r="IHL97" s="199"/>
      <c r="IHM97" s="199"/>
      <c r="IHN97" s="199"/>
      <c r="IHO97" s="199"/>
      <c r="IHP97" s="199"/>
      <c r="IHQ97" s="199"/>
      <c r="IHR97" s="199"/>
      <c r="IHS97" s="199"/>
      <c r="IHT97" s="199"/>
      <c r="IHU97" s="199"/>
      <c r="IHV97" s="199"/>
      <c r="IHW97" s="199"/>
      <c r="IHX97" s="199"/>
      <c r="IHY97" s="199"/>
      <c r="IHZ97" s="199"/>
      <c r="IIA97" s="199"/>
      <c r="IIB97" s="199"/>
      <c r="IIC97" s="199"/>
      <c r="IID97" s="199"/>
      <c r="IIE97" s="199"/>
      <c r="IIF97" s="199"/>
      <c r="IIG97" s="199"/>
      <c r="IIH97" s="199"/>
      <c r="III97" s="199"/>
      <c r="IIJ97" s="199"/>
      <c r="IIK97" s="199"/>
      <c r="IIL97" s="199"/>
      <c r="IIM97" s="199"/>
      <c r="IIN97" s="199"/>
      <c r="IIO97" s="199"/>
      <c r="IIP97" s="199"/>
      <c r="IIQ97" s="199"/>
      <c r="IIR97" s="199"/>
      <c r="IIS97" s="199"/>
      <c r="IIT97" s="199"/>
      <c r="IIU97" s="199"/>
      <c r="IIV97" s="199"/>
      <c r="IIW97" s="199"/>
      <c r="IIX97" s="199"/>
      <c r="IIY97" s="199"/>
      <c r="IIZ97" s="199"/>
      <c r="IJA97" s="199"/>
      <c r="IJB97" s="199"/>
      <c r="IJC97" s="199"/>
      <c r="IJD97" s="199"/>
      <c r="IJE97" s="199"/>
      <c r="IJF97" s="199"/>
      <c r="IJG97" s="199"/>
      <c r="IJH97" s="199"/>
      <c r="IJI97" s="199"/>
      <c r="IJJ97" s="199"/>
      <c r="IJK97" s="199"/>
      <c r="IJL97" s="199"/>
      <c r="IJM97" s="199"/>
      <c r="IJN97" s="199"/>
      <c r="IJO97" s="199"/>
      <c r="IJP97" s="199"/>
      <c r="IJQ97" s="199"/>
      <c r="IJR97" s="199"/>
      <c r="IJS97" s="199"/>
      <c r="IJT97" s="199"/>
      <c r="IJU97" s="199"/>
      <c r="IJV97" s="199"/>
      <c r="IJW97" s="199"/>
      <c r="IJX97" s="199"/>
      <c r="IJY97" s="199"/>
      <c r="IJZ97" s="199"/>
      <c r="IKA97" s="199"/>
      <c r="IKB97" s="199"/>
      <c r="IKC97" s="199"/>
      <c r="IKD97" s="199"/>
      <c r="IKE97" s="199"/>
      <c r="IKF97" s="199"/>
      <c r="IKG97" s="199"/>
      <c r="IKH97" s="199"/>
      <c r="IKI97" s="199"/>
      <c r="IKJ97" s="199"/>
      <c r="IKK97" s="199"/>
      <c r="IKL97" s="199"/>
      <c r="IKM97" s="199"/>
      <c r="IKN97" s="199"/>
      <c r="IKO97" s="199"/>
      <c r="IKP97" s="199"/>
      <c r="IKQ97" s="199"/>
      <c r="IKR97" s="199"/>
      <c r="IKS97" s="199"/>
      <c r="IKT97" s="199"/>
      <c r="IKU97" s="199"/>
      <c r="IKV97" s="199"/>
      <c r="IKW97" s="199"/>
      <c r="IKX97" s="199"/>
      <c r="IKY97" s="199"/>
      <c r="IKZ97" s="199"/>
      <c r="ILA97" s="199"/>
      <c r="ILB97" s="199"/>
      <c r="ILC97" s="199"/>
      <c r="ILD97" s="199"/>
      <c r="ILE97" s="199"/>
      <c r="ILF97" s="199"/>
      <c r="ILG97" s="199"/>
      <c r="ILH97" s="199"/>
      <c r="ILI97" s="199"/>
      <c r="ILJ97" s="199"/>
      <c r="ILK97" s="199"/>
      <c r="ILL97" s="199"/>
      <c r="ILM97" s="199"/>
      <c r="ILN97" s="199"/>
      <c r="ILO97" s="199"/>
      <c r="ILP97" s="199"/>
      <c r="ILQ97" s="199"/>
      <c r="ILR97" s="199"/>
      <c r="ILS97" s="199"/>
      <c r="ILT97" s="199"/>
      <c r="ILU97" s="199"/>
      <c r="ILV97" s="199"/>
      <c r="ILW97" s="199"/>
      <c r="ILX97" s="199"/>
      <c r="ILY97" s="199"/>
      <c r="ILZ97" s="199"/>
      <c r="IMA97" s="199"/>
      <c r="IMB97" s="199"/>
      <c r="IMC97" s="199"/>
      <c r="IMD97" s="199"/>
      <c r="IME97" s="199"/>
      <c r="IMF97" s="199"/>
      <c r="IMG97" s="199"/>
      <c r="IMH97" s="199"/>
      <c r="IMI97" s="199"/>
      <c r="IMJ97" s="199"/>
      <c r="IMK97" s="199"/>
      <c r="IML97" s="199"/>
      <c r="IMM97" s="199"/>
      <c r="IMN97" s="199"/>
      <c r="IMO97" s="199"/>
      <c r="IMP97" s="199"/>
      <c r="IMQ97" s="199"/>
      <c r="IMR97" s="199"/>
      <c r="IMS97" s="199"/>
      <c r="IMT97" s="199"/>
      <c r="IMU97" s="199"/>
      <c r="IMV97" s="199"/>
      <c r="IMW97" s="199"/>
      <c r="IMX97" s="199"/>
      <c r="IMY97" s="199"/>
      <c r="IMZ97" s="199"/>
      <c r="INA97" s="199"/>
      <c r="INB97" s="199"/>
      <c r="INC97" s="199"/>
      <c r="IND97" s="199"/>
      <c r="INE97" s="199"/>
      <c r="INF97" s="199"/>
      <c r="ING97" s="199"/>
      <c r="INH97" s="199"/>
      <c r="INI97" s="199"/>
      <c r="INJ97" s="199"/>
      <c r="INK97" s="199"/>
      <c r="INL97" s="199"/>
      <c r="INM97" s="199"/>
      <c r="INN97" s="199"/>
      <c r="INO97" s="199"/>
      <c r="INP97" s="199"/>
      <c r="INQ97" s="199"/>
      <c r="INR97" s="199"/>
      <c r="INS97" s="199"/>
      <c r="INT97" s="199"/>
      <c r="INU97" s="199"/>
      <c r="INV97" s="199"/>
      <c r="INW97" s="199"/>
      <c r="INX97" s="199"/>
      <c r="INY97" s="199"/>
      <c r="INZ97" s="199"/>
      <c r="IOA97" s="199"/>
      <c r="IOB97" s="199"/>
      <c r="IOC97" s="199"/>
      <c r="IOD97" s="199"/>
      <c r="IOE97" s="199"/>
      <c r="IOF97" s="199"/>
      <c r="IOG97" s="199"/>
      <c r="IOH97" s="199"/>
      <c r="IOI97" s="199"/>
      <c r="IOJ97" s="199"/>
      <c r="IOK97" s="199"/>
      <c r="IOL97" s="199"/>
      <c r="IOM97" s="199"/>
      <c r="ION97" s="199"/>
      <c r="IOO97" s="199"/>
      <c r="IOP97" s="199"/>
      <c r="IOQ97" s="199"/>
      <c r="IOR97" s="199"/>
      <c r="IOS97" s="199"/>
      <c r="IOT97" s="199"/>
      <c r="IOU97" s="199"/>
      <c r="IOV97" s="199"/>
      <c r="IOW97" s="199"/>
      <c r="IOX97" s="199"/>
      <c r="IOY97" s="199"/>
      <c r="IOZ97" s="199"/>
      <c r="IPA97" s="199"/>
      <c r="IPB97" s="199"/>
      <c r="IPC97" s="199"/>
      <c r="IPD97" s="199"/>
      <c r="IPE97" s="199"/>
      <c r="IPF97" s="199"/>
      <c r="IPG97" s="199"/>
      <c r="IPH97" s="199"/>
      <c r="IPI97" s="199"/>
      <c r="IPJ97" s="199"/>
      <c r="IPK97" s="199"/>
      <c r="IPL97" s="199"/>
      <c r="IPM97" s="199"/>
      <c r="IPN97" s="199"/>
      <c r="IPO97" s="199"/>
      <c r="IPP97" s="199"/>
      <c r="IPQ97" s="199"/>
      <c r="IPR97" s="199"/>
      <c r="IPS97" s="199"/>
      <c r="IPT97" s="199"/>
      <c r="IPU97" s="199"/>
      <c r="IPV97" s="199"/>
      <c r="IPW97" s="199"/>
      <c r="IPX97" s="199"/>
      <c r="IPY97" s="199"/>
      <c r="IPZ97" s="199"/>
      <c r="IQA97" s="199"/>
      <c r="IQB97" s="199"/>
      <c r="IQC97" s="199"/>
      <c r="IQD97" s="199"/>
      <c r="IQE97" s="199"/>
      <c r="IQF97" s="199"/>
      <c r="IQG97" s="199"/>
      <c r="IQH97" s="199"/>
      <c r="IQI97" s="199"/>
      <c r="IQJ97" s="199"/>
      <c r="IQK97" s="199"/>
      <c r="IQL97" s="199"/>
      <c r="IQM97" s="199"/>
      <c r="IQN97" s="199"/>
      <c r="IQO97" s="199"/>
      <c r="IQP97" s="199"/>
      <c r="IQQ97" s="199"/>
      <c r="IQR97" s="199"/>
      <c r="IQS97" s="199"/>
      <c r="IQT97" s="199"/>
      <c r="IQU97" s="199"/>
      <c r="IQV97" s="199"/>
      <c r="IQW97" s="199"/>
      <c r="IQX97" s="199"/>
      <c r="IQY97" s="199"/>
      <c r="IQZ97" s="199"/>
      <c r="IRA97" s="199"/>
      <c r="IRB97" s="199"/>
      <c r="IRC97" s="199"/>
      <c r="IRD97" s="199"/>
      <c r="IRE97" s="199"/>
      <c r="IRF97" s="199"/>
      <c r="IRG97" s="199"/>
      <c r="IRH97" s="199"/>
      <c r="IRI97" s="199"/>
      <c r="IRJ97" s="199"/>
      <c r="IRK97" s="199"/>
      <c r="IRL97" s="199"/>
      <c r="IRM97" s="199"/>
      <c r="IRN97" s="199"/>
      <c r="IRO97" s="199"/>
      <c r="IRP97" s="199"/>
      <c r="IRQ97" s="199"/>
      <c r="IRR97" s="199"/>
      <c r="IRS97" s="199"/>
      <c r="IRT97" s="199"/>
      <c r="IRU97" s="199"/>
      <c r="IRV97" s="199"/>
      <c r="IRW97" s="199"/>
      <c r="IRX97" s="199"/>
      <c r="IRY97" s="199"/>
      <c r="IRZ97" s="199"/>
      <c r="ISA97" s="199"/>
      <c r="ISB97" s="199"/>
      <c r="ISC97" s="199"/>
      <c r="ISD97" s="199"/>
      <c r="ISE97" s="199"/>
      <c r="ISF97" s="199"/>
      <c r="ISG97" s="199"/>
      <c r="ISH97" s="199"/>
      <c r="ISI97" s="199"/>
      <c r="ISJ97" s="199"/>
      <c r="ISK97" s="199"/>
      <c r="ISL97" s="199"/>
      <c r="ISM97" s="199"/>
      <c r="ISN97" s="199"/>
      <c r="ISO97" s="199"/>
      <c r="ISP97" s="199"/>
      <c r="ISQ97" s="199"/>
      <c r="ISR97" s="199"/>
      <c r="ISS97" s="199"/>
      <c r="IST97" s="199"/>
      <c r="ISU97" s="199"/>
      <c r="ISV97" s="199"/>
      <c r="ISW97" s="199"/>
      <c r="ISX97" s="199"/>
      <c r="ISY97" s="199"/>
      <c r="ISZ97" s="199"/>
      <c r="ITA97" s="199"/>
      <c r="ITB97" s="199"/>
      <c r="ITC97" s="199"/>
      <c r="ITD97" s="199"/>
      <c r="ITE97" s="199"/>
      <c r="ITF97" s="199"/>
      <c r="ITG97" s="199"/>
      <c r="ITH97" s="199"/>
      <c r="ITI97" s="199"/>
      <c r="ITJ97" s="199"/>
      <c r="ITK97" s="199"/>
      <c r="ITL97" s="199"/>
      <c r="ITM97" s="199"/>
      <c r="ITN97" s="199"/>
      <c r="ITO97" s="199"/>
      <c r="ITP97" s="199"/>
      <c r="ITQ97" s="199"/>
      <c r="ITR97" s="199"/>
      <c r="ITS97" s="199"/>
      <c r="ITT97" s="199"/>
      <c r="ITU97" s="199"/>
      <c r="ITV97" s="199"/>
      <c r="ITW97" s="199"/>
      <c r="ITX97" s="199"/>
      <c r="ITY97" s="199"/>
      <c r="ITZ97" s="199"/>
      <c r="IUA97" s="199"/>
      <c r="IUB97" s="199"/>
      <c r="IUC97" s="199"/>
      <c r="IUD97" s="199"/>
      <c r="IUE97" s="199"/>
      <c r="IUF97" s="199"/>
      <c r="IUG97" s="199"/>
      <c r="IUH97" s="199"/>
      <c r="IUI97" s="199"/>
      <c r="IUJ97" s="199"/>
      <c r="IUK97" s="199"/>
      <c r="IUL97" s="199"/>
      <c r="IUM97" s="199"/>
      <c r="IUN97" s="199"/>
      <c r="IUO97" s="199"/>
      <c r="IUP97" s="199"/>
      <c r="IUQ97" s="199"/>
      <c r="IUR97" s="199"/>
      <c r="IUS97" s="199"/>
      <c r="IUT97" s="199"/>
      <c r="IUU97" s="199"/>
      <c r="IUV97" s="199"/>
      <c r="IUW97" s="199"/>
      <c r="IUX97" s="199"/>
      <c r="IUY97" s="199"/>
      <c r="IUZ97" s="199"/>
      <c r="IVA97" s="199"/>
      <c r="IVB97" s="199"/>
      <c r="IVC97" s="199"/>
      <c r="IVD97" s="199"/>
      <c r="IVE97" s="199"/>
      <c r="IVF97" s="199"/>
      <c r="IVG97" s="199"/>
      <c r="IVH97" s="199"/>
      <c r="IVI97" s="199"/>
      <c r="IVJ97" s="199"/>
      <c r="IVK97" s="199"/>
      <c r="IVL97" s="199"/>
      <c r="IVM97" s="199"/>
      <c r="IVN97" s="199"/>
      <c r="IVO97" s="199"/>
      <c r="IVP97" s="199"/>
      <c r="IVQ97" s="199"/>
      <c r="IVR97" s="199"/>
      <c r="IVS97" s="199"/>
      <c r="IVT97" s="199"/>
      <c r="IVU97" s="199"/>
      <c r="IVV97" s="199"/>
      <c r="IVW97" s="199"/>
      <c r="IVX97" s="199"/>
      <c r="IVY97" s="199"/>
      <c r="IVZ97" s="199"/>
      <c r="IWA97" s="199"/>
      <c r="IWB97" s="199"/>
      <c r="IWC97" s="199"/>
      <c r="IWD97" s="199"/>
      <c r="IWE97" s="199"/>
      <c r="IWF97" s="199"/>
      <c r="IWG97" s="199"/>
      <c r="IWH97" s="199"/>
      <c r="IWI97" s="199"/>
      <c r="IWJ97" s="199"/>
      <c r="IWK97" s="199"/>
      <c r="IWL97" s="199"/>
      <c r="IWM97" s="199"/>
      <c r="IWN97" s="199"/>
      <c r="IWO97" s="199"/>
      <c r="IWP97" s="199"/>
      <c r="IWQ97" s="199"/>
      <c r="IWR97" s="199"/>
      <c r="IWS97" s="199"/>
      <c r="IWT97" s="199"/>
      <c r="IWU97" s="199"/>
      <c r="IWV97" s="199"/>
      <c r="IWW97" s="199"/>
      <c r="IWX97" s="199"/>
      <c r="IWY97" s="199"/>
      <c r="IWZ97" s="199"/>
      <c r="IXA97" s="199"/>
      <c r="IXB97" s="199"/>
      <c r="IXC97" s="199"/>
      <c r="IXD97" s="199"/>
      <c r="IXE97" s="199"/>
      <c r="IXF97" s="199"/>
      <c r="IXG97" s="199"/>
      <c r="IXH97" s="199"/>
      <c r="IXI97" s="199"/>
      <c r="IXJ97" s="199"/>
      <c r="IXK97" s="199"/>
      <c r="IXL97" s="199"/>
      <c r="IXM97" s="199"/>
      <c r="IXN97" s="199"/>
      <c r="IXO97" s="199"/>
      <c r="IXP97" s="199"/>
      <c r="IXQ97" s="199"/>
      <c r="IXR97" s="199"/>
      <c r="IXS97" s="199"/>
      <c r="IXT97" s="199"/>
      <c r="IXU97" s="199"/>
      <c r="IXV97" s="199"/>
      <c r="IXW97" s="199"/>
      <c r="IXX97" s="199"/>
      <c r="IXY97" s="199"/>
      <c r="IXZ97" s="199"/>
      <c r="IYA97" s="199"/>
      <c r="IYB97" s="199"/>
      <c r="IYC97" s="199"/>
      <c r="IYD97" s="199"/>
      <c r="IYE97" s="199"/>
      <c r="IYF97" s="199"/>
      <c r="IYG97" s="199"/>
      <c r="IYH97" s="199"/>
      <c r="IYI97" s="199"/>
      <c r="IYJ97" s="199"/>
      <c r="IYK97" s="199"/>
      <c r="IYL97" s="199"/>
      <c r="IYM97" s="199"/>
      <c r="IYN97" s="199"/>
      <c r="IYO97" s="199"/>
      <c r="IYP97" s="199"/>
      <c r="IYQ97" s="199"/>
      <c r="IYR97" s="199"/>
      <c r="IYS97" s="199"/>
      <c r="IYT97" s="199"/>
      <c r="IYU97" s="199"/>
      <c r="IYV97" s="199"/>
      <c r="IYW97" s="199"/>
      <c r="IYX97" s="199"/>
      <c r="IYY97" s="199"/>
      <c r="IYZ97" s="199"/>
      <c r="IZA97" s="199"/>
      <c r="IZB97" s="199"/>
      <c r="IZC97" s="199"/>
      <c r="IZD97" s="199"/>
      <c r="IZE97" s="199"/>
      <c r="IZF97" s="199"/>
      <c r="IZG97" s="199"/>
      <c r="IZH97" s="199"/>
      <c r="IZI97" s="199"/>
      <c r="IZJ97" s="199"/>
      <c r="IZK97" s="199"/>
      <c r="IZL97" s="199"/>
      <c r="IZM97" s="199"/>
      <c r="IZN97" s="199"/>
      <c r="IZO97" s="199"/>
      <c r="IZP97" s="199"/>
      <c r="IZQ97" s="199"/>
      <c r="IZR97" s="199"/>
      <c r="IZS97" s="199"/>
      <c r="IZT97" s="199"/>
      <c r="IZU97" s="199"/>
      <c r="IZV97" s="199"/>
      <c r="IZW97" s="199"/>
      <c r="IZX97" s="199"/>
      <c r="IZY97" s="199"/>
      <c r="IZZ97" s="199"/>
      <c r="JAA97" s="199"/>
      <c r="JAB97" s="199"/>
      <c r="JAC97" s="199"/>
      <c r="JAD97" s="199"/>
      <c r="JAE97" s="199"/>
      <c r="JAF97" s="199"/>
      <c r="JAG97" s="199"/>
      <c r="JAH97" s="199"/>
      <c r="JAI97" s="199"/>
      <c r="JAJ97" s="199"/>
      <c r="JAK97" s="199"/>
      <c r="JAL97" s="199"/>
      <c r="JAM97" s="199"/>
      <c r="JAN97" s="199"/>
      <c r="JAO97" s="199"/>
      <c r="JAP97" s="199"/>
      <c r="JAQ97" s="199"/>
      <c r="JAR97" s="199"/>
      <c r="JAS97" s="199"/>
      <c r="JAT97" s="199"/>
      <c r="JAU97" s="199"/>
      <c r="JAV97" s="199"/>
      <c r="JAW97" s="199"/>
      <c r="JAX97" s="199"/>
      <c r="JAY97" s="199"/>
      <c r="JAZ97" s="199"/>
      <c r="JBA97" s="199"/>
      <c r="JBB97" s="199"/>
      <c r="JBC97" s="199"/>
      <c r="JBD97" s="199"/>
      <c r="JBE97" s="199"/>
      <c r="JBF97" s="199"/>
      <c r="JBG97" s="199"/>
      <c r="JBH97" s="199"/>
      <c r="JBI97" s="199"/>
      <c r="JBJ97" s="199"/>
      <c r="JBK97" s="199"/>
      <c r="JBL97" s="199"/>
      <c r="JBM97" s="199"/>
      <c r="JBN97" s="199"/>
      <c r="JBO97" s="199"/>
      <c r="JBP97" s="199"/>
      <c r="JBQ97" s="199"/>
      <c r="JBR97" s="199"/>
      <c r="JBS97" s="199"/>
      <c r="JBT97" s="199"/>
      <c r="JBU97" s="199"/>
      <c r="JBV97" s="199"/>
      <c r="JBW97" s="199"/>
      <c r="JBX97" s="199"/>
      <c r="JBY97" s="199"/>
      <c r="JBZ97" s="199"/>
      <c r="JCA97" s="199"/>
      <c r="JCB97" s="199"/>
      <c r="JCC97" s="199"/>
      <c r="JCD97" s="199"/>
      <c r="JCE97" s="199"/>
      <c r="JCF97" s="199"/>
      <c r="JCG97" s="199"/>
      <c r="JCH97" s="199"/>
      <c r="JCI97" s="199"/>
      <c r="JCJ97" s="199"/>
      <c r="JCK97" s="199"/>
      <c r="JCL97" s="199"/>
      <c r="JCM97" s="199"/>
      <c r="JCN97" s="199"/>
      <c r="JCO97" s="199"/>
      <c r="JCP97" s="199"/>
      <c r="JCQ97" s="199"/>
      <c r="JCR97" s="199"/>
      <c r="JCS97" s="199"/>
      <c r="JCT97" s="199"/>
      <c r="JCU97" s="199"/>
      <c r="JCV97" s="199"/>
      <c r="JCW97" s="199"/>
      <c r="JCX97" s="199"/>
      <c r="JCY97" s="199"/>
      <c r="JCZ97" s="199"/>
      <c r="JDA97" s="199"/>
      <c r="JDB97" s="199"/>
      <c r="JDC97" s="199"/>
      <c r="JDD97" s="199"/>
      <c r="JDE97" s="199"/>
      <c r="JDF97" s="199"/>
      <c r="JDG97" s="199"/>
      <c r="JDH97" s="199"/>
      <c r="JDI97" s="199"/>
      <c r="JDJ97" s="199"/>
      <c r="JDK97" s="199"/>
      <c r="JDL97" s="199"/>
      <c r="JDM97" s="199"/>
      <c r="JDN97" s="199"/>
      <c r="JDO97" s="199"/>
      <c r="JDP97" s="199"/>
      <c r="JDQ97" s="199"/>
      <c r="JDR97" s="199"/>
      <c r="JDS97" s="199"/>
      <c r="JDT97" s="199"/>
      <c r="JDU97" s="199"/>
      <c r="JDV97" s="199"/>
      <c r="JDW97" s="199"/>
      <c r="JDX97" s="199"/>
      <c r="JDY97" s="199"/>
      <c r="JDZ97" s="199"/>
      <c r="JEA97" s="199"/>
      <c r="JEB97" s="199"/>
      <c r="JEC97" s="199"/>
      <c r="JED97" s="199"/>
      <c r="JEE97" s="199"/>
      <c r="JEF97" s="199"/>
      <c r="JEG97" s="199"/>
      <c r="JEH97" s="199"/>
      <c r="JEI97" s="199"/>
      <c r="JEJ97" s="199"/>
      <c r="JEK97" s="199"/>
      <c r="JEL97" s="199"/>
      <c r="JEM97" s="199"/>
      <c r="JEN97" s="199"/>
      <c r="JEO97" s="199"/>
      <c r="JEP97" s="199"/>
      <c r="JEQ97" s="199"/>
      <c r="JER97" s="199"/>
      <c r="JES97" s="199"/>
      <c r="JET97" s="199"/>
      <c r="JEU97" s="199"/>
      <c r="JEV97" s="199"/>
      <c r="JEW97" s="199"/>
      <c r="JEX97" s="199"/>
      <c r="JEY97" s="199"/>
      <c r="JEZ97" s="199"/>
      <c r="JFA97" s="199"/>
      <c r="JFB97" s="199"/>
      <c r="JFC97" s="199"/>
      <c r="JFD97" s="199"/>
      <c r="JFE97" s="199"/>
      <c r="JFF97" s="199"/>
      <c r="JFG97" s="199"/>
      <c r="JFH97" s="199"/>
      <c r="JFI97" s="199"/>
      <c r="JFJ97" s="199"/>
      <c r="JFK97" s="199"/>
      <c r="JFL97" s="199"/>
      <c r="JFM97" s="199"/>
      <c r="JFN97" s="199"/>
      <c r="JFO97" s="199"/>
      <c r="JFP97" s="199"/>
      <c r="JFQ97" s="199"/>
      <c r="JFR97" s="199"/>
      <c r="JFS97" s="199"/>
      <c r="JFT97" s="199"/>
      <c r="JFU97" s="199"/>
      <c r="JFV97" s="199"/>
      <c r="JFW97" s="199"/>
      <c r="JFX97" s="199"/>
      <c r="JFY97" s="199"/>
      <c r="JFZ97" s="199"/>
      <c r="JGA97" s="199"/>
      <c r="JGB97" s="199"/>
      <c r="JGC97" s="199"/>
      <c r="JGD97" s="199"/>
      <c r="JGE97" s="199"/>
      <c r="JGF97" s="199"/>
      <c r="JGG97" s="199"/>
      <c r="JGH97" s="199"/>
      <c r="JGI97" s="199"/>
      <c r="JGJ97" s="199"/>
      <c r="JGK97" s="199"/>
      <c r="JGL97" s="199"/>
      <c r="JGM97" s="199"/>
      <c r="JGN97" s="199"/>
      <c r="JGO97" s="199"/>
      <c r="JGP97" s="199"/>
      <c r="JGQ97" s="199"/>
      <c r="JGR97" s="199"/>
      <c r="JGS97" s="199"/>
      <c r="JGT97" s="199"/>
      <c r="JGU97" s="199"/>
      <c r="JGV97" s="199"/>
      <c r="JGW97" s="199"/>
      <c r="JGX97" s="199"/>
      <c r="JGY97" s="199"/>
      <c r="JGZ97" s="199"/>
      <c r="JHA97" s="199"/>
      <c r="JHB97" s="199"/>
      <c r="JHC97" s="199"/>
      <c r="JHD97" s="199"/>
      <c r="JHE97" s="199"/>
      <c r="JHF97" s="199"/>
      <c r="JHG97" s="199"/>
      <c r="JHH97" s="199"/>
      <c r="JHI97" s="199"/>
      <c r="JHJ97" s="199"/>
      <c r="JHK97" s="199"/>
      <c r="JHL97" s="199"/>
      <c r="JHM97" s="199"/>
      <c r="JHN97" s="199"/>
      <c r="JHO97" s="199"/>
      <c r="JHP97" s="199"/>
      <c r="JHQ97" s="199"/>
      <c r="JHR97" s="199"/>
      <c r="JHS97" s="199"/>
      <c r="JHT97" s="199"/>
      <c r="JHU97" s="199"/>
      <c r="JHV97" s="199"/>
      <c r="JHW97" s="199"/>
      <c r="JHX97" s="199"/>
      <c r="JHY97" s="199"/>
      <c r="JHZ97" s="199"/>
      <c r="JIA97" s="199"/>
      <c r="JIB97" s="199"/>
      <c r="JIC97" s="199"/>
      <c r="JID97" s="199"/>
      <c r="JIE97" s="199"/>
      <c r="JIF97" s="199"/>
      <c r="JIG97" s="199"/>
      <c r="JIH97" s="199"/>
      <c r="JII97" s="199"/>
      <c r="JIJ97" s="199"/>
      <c r="JIK97" s="199"/>
      <c r="JIL97" s="199"/>
      <c r="JIM97" s="199"/>
      <c r="JIN97" s="199"/>
      <c r="JIO97" s="199"/>
      <c r="JIP97" s="199"/>
      <c r="JIQ97" s="199"/>
      <c r="JIR97" s="199"/>
      <c r="JIS97" s="199"/>
      <c r="JIT97" s="199"/>
      <c r="JIU97" s="199"/>
      <c r="JIV97" s="199"/>
      <c r="JIW97" s="199"/>
      <c r="JIX97" s="199"/>
      <c r="JIY97" s="199"/>
      <c r="JIZ97" s="199"/>
      <c r="JJA97" s="199"/>
      <c r="JJB97" s="199"/>
      <c r="JJC97" s="199"/>
      <c r="JJD97" s="199"/>
      <c r="JJE97" s="199"/>
      <c r="JJF97" s="199"/>
      <c r="JJG97" s="199"/>
      <c r="JJH97" s="199"/>
      <c r="JJI97" s="199"/>
      <c r="JJJ97" s="199"/>
      <c r="JJK97" s="199"/>
      <c r="JJL97" s="199"/>
      <c r="JJM97" s="199"/>
      <c r="JJN97" s="199"/>
      <c r="JJO97" s="199"/>
      <c r="JJP97" s="199"/>
      <c r="JJQ97" s="199"/>
      <c r="JJR97" s="199"/>
      <c r="JJS97" s="199"/>
      <c r="JJT97" s="199"/>
      <c r="JJU97" s="199"/>
      <c r="JJV97" s="199"/>
      <c r="JJW97" s="199"/>
      <c r="JJX97" s="199"/>
      <c r="JJY97" s="199"/>
      <c r="JJZ97" s="199"/>
      <c r="JKA97" s="199"/>
      <c r="JKB97" s="199"/>
      <c r="JKC97" s="199"/>
      <c r="JKD97" s="199"/>
      <c r="JKE97" s="199"/>
      <c r="JKF97" s="199"/>
      <c r="JKG97" s="199"/>
      <c r="JKH97" s="199"/>
      <c r="JKI97" s="199"/>
      <c r="JKJ97" s="199"/>
      <c r="JKK97" s="199"/>
      <c r="JKL97" s="199"/>
      <c r="JKM97" s="199"/>
      <c r="JKN97" s="199"/>
      <c r="JKO97" s="199"/>
      <c r="JKP97" s="199"/>
      <c r="JKQ97" s="199"/>
      <c r="JKR97" s="199"/>
      <c r="JKS97" s="199"/>
      <c r="JKT97" s="199"/>
      <c r="JKU97" s="199"/>
      <c r="JKV97" s="199"/>
      <c r="JKW97" s="199"/>
      <c r="JKX97" s="199"/>
      <c r="JKY97" s="199"/>
      <c r="JKZ97" s="199"/>
      <c r="JLA97" s="199"/>
      <c r="JLB97" s="199"/>
      <c r="JLC97" s="199"/>
      <c r="JLD97" s="199"/>
      <c r="JLE97" s="199"/>
      <c r="JLF97" s="199"/>
      <c r="JLG97" s="199"/>
      <c r="JLH97" s="199"/>
      <c r="JLI97" s="199"/>
      <c r="JLJ97" s="199"/>
      <c r="JLK97" s="199"/>
      <c r="JLL97" s="199"/>
      <c r="JLM97" s="199"/>
      <c r="JLN97" s="199"/>
      <c r="JLO97" s="199"/>
      <c r="JLP97" s="199"/>
      <c r="JLQ97" s="199"/>
      <c r="JLR97" s="199"/>
      <c r="JLS97" s="199"/>
      <c r="JLT97" s="199"/>
      <c r="JLU97" s="199"/>
      <c r="JLV97" s="199"/>
      <c r="JLW97" s="199"/>
      <c r="JLX97" s="199"/>
      <c r="JLY97" s="199"/>
      <c r="JLZ97" s="199"/>
      <c r="JMA97" s="199"/>
      <c r="JMB97" s="199"/>
      <c r="JMC97" s="199"/>
      <c r="JMD97" s="199"/>
      <c r="JME97" s="199"/>
      <c r="JMF97" s="199"/>
      <c r="JMG97" s="199"/>
      <c r="JMH97" s="199"/>
      <c r="JMI97" s="199"/>
      <c r="JMJ97" s="199"/>
      <c r="JMK97" s="199"/>
      <c r="JML97" s="199"/>
      <c r="JMM97" s="199"/>
      <c r="JMN97" s="199"/>
      <c r="JMO97" s="199"/>
      <c r="JMP97" s="199"/>
      <c r="JMQ97" s="199"/>
      <c r="JMR97" s="199"/>
      <c r="JMS97" s="199"/>
      <c r="JMT97" s="199"/>
      <c r="JMU97" s="199"/>
      <c r="JMV97" s="199"/>
      <c r="JMW97" s="199"/>
      <c r="JMX97" s="199"/>
      <c r="JMY97" s="199"/>
      <c r="JMZ97" s="199"/>
      <c r="JNA97" s="199"/>
      <c r="JNB97" s="199"/>
      <c r="JNC97" s="199"/>
      <c r="JND97" s="199"/>
      <c r="JNE97" s="199"/>
      <c r="JNF97" s="199"/>
      <c r="JNG97" s="199"/>
      <c r="JNH97" s="199"/>
      <c r="JNI97" s="199"/>
      <c r="JNJ97" s="199"/>
      <c r="JNK97" s="199"/>
      <c r="JNL97" s="199"/>
      <c r="JNM97" s="199"/>
      <c r="JNN97" s="199"/>
      <c r="JNO97" s="199"/>
      <c r="JNP97" s="199"/>
      <c r="JNQ97" s="199"/>
      <c r="JNR97" s="199"/>
      <c r="JNS97" s="199"/>
      <c r="JNT97" s="199"/>
      <c r="JNU97" s="199"/>
      <c r="JNV97" s="199"/>
      <c r="JNW97" s="199"/>
      <c r="JNX97" s="199"/>
      <c r="JNY97" s="199"/>
      <c r="JNZ97" s="199"/>
      <c r="JOA97" s="199"/>
      <c r="JOB97" s="199"/>
      <c r="JOC97" s="199"/>
      <c r="JOD97" s="199"/>
      <c r="JOE97" s="199"/>
      <c r="JOF97" s="199"/>
      <c r="JOG97" s="199"/>
      <c r="JOH97" s="199"/>
      <c r="JOI97" s="199"/>
      <c r="JOJ97" s="199"/>
      <c r="JOK97" s="199"/>
      <c r="JOL97" s="199"/>
      <c r="JOM97" s="199"/>
      <c r="JON97" s="199"/>
      <c r="JOO97" s="199"/>
      <c r="JOP97" s="199"/>
      <c r="JOQ97" s="199"/>
      <c r="JOR97" s="199"/>
      <c r="JOS97" s="199"/>
      <c r="JOT97" s="199"/>
      <c r="JOU97" s="199"/>
      <c r="JOV97" s="199"/>
      <c r="JOW97" s="199"/>
      <c r="JOX97" s="199"/>
      <c r="JOY97" s="199"/>
      <c r="JOZ97" s="199"/>
      <c r="JPA97" s="199"/>
      <c r="JPB97" s="199"/>
      <c r="JPC97" s="199"/>
      <c r="JPD97" s="199"/>
      <c r="JPE97" s="199"/>
      <c r="JPF97" s="199"/>
      <c r="JPG97" s="199"/>
      <c r="JPH97" s="199"/>
      <c r="JPI97" s="199"/>
      <c r="JPJ97" s="199"/>
      <c r="JPK97" s="199"/>
      <c r="JPL97" s="199"/>
      <c r="JPM97" s="199"/>
      <c r="JPN97" s="199"/>
      <c r="JPO97" s="199"/>
      <c r="JPP97" s="199"/>
      <c r="JPQ97" s="199"/>
      <c r="JPR97" s="199"/>
      <c r="JPS97" s="199"/>
      <c r="JPT97" s="199"/>
      <c r="JPU97" s="199"/>
      <c r="JPV97" s="199"/>
      <c r="JPW97" s="199"/>
      <c r="JPX97" s="199"/>
      <c r="JPY97" s="199"/>
      <c r="JPZ97" s="199"/>
      <c r="JQA97" s="199"/>
      <c r="JQB97" s="199"/>
      <c r="JQC97" s="199"/>
      <c r="JQD97" s="199"/>
      <c r="JQE97" s="199"/>
      <c r="JQF97" s="199"/>
      <c r="JQG97" s="199"/>
      <c r="JQH97" s="199"/>
      <c r="JQI97" s="199"/>
      <c r="JQJ97" s="199"/>
      <c r="JQK97" s="199"/>
      <c r="JQL97" s="199"/>
      <c r="JQM97" s="199"/>
      <c r="JQN97" s="199"/>
      <c r="JQO97" s="199"/>
      <c r="JQP97" s="199"/>
      <c r="JQQ97" s="199"/>
      <c r="JQR97" s="199"/>
      <c r="JQS97" s="199"/>
      <c r="JQT97" s="199"/>
      <c r="JQU97" s="199"/>
      <c r="JQV97" s="199"/>
      <c r="JQW97" s="199"/>
      <c r="JQX97" s="199"/>
      <c r="JQY97" s="199"/>
      <c r="JQZ97" s="199"/>
      <c r="JRA97" s="199"/>
      <c r="JRB97" s="199"/>
      <c r="JRC97" s="199"/>
      <c r="JRD97" s="199"/>
      <c r="JRE97" s="199"/>
      <c r="JRF97" s="199"/>
      <c r="JRG97" s="199"/>
      <c r="JRH97" s="199"/>
      <c r="JRI97" s="199"/>
      <c r="JRJ97" s="199"/>
      <c r="JRK97" s="199"/>
      <c r="JRL97" s="199"/>
      <c r="JRM97" s="199"/>
      <c r="JRN97" s="199"/>
      <c r="JRO97" s="199"/>
      <c r="JRP97" s="199"/>
      <c r="JRQ97" s="199"/>
      <c r="JRR97" s="199"/>
      <c r="JRS97" s="199"/>
      <c r="JRT97" s="199"/>
      <c r="JRU97" s="199"/>
      <c r="JRV97" s="199"/>
      <c r="JRW97" s="199"/>
      <c r="JRX97" s="199"/>
      <c r="JRY97" s="199"/>
      <c r="JRZ97" s="199"/>
      <c r="JSA97" s="199"/>
      <c r="JSB97" s="199"/>
      <c r="JSC97" s="199"/>
      <c r="JSD97" s="199"/>
      <c r="JSE97" s="199"/>
      <c r="JSF97" s="199"/>
      <c r="JSG97" s="199"/>
      <c r="JSH97" s="199"/>
      <c r="JSI97" s="199"/>
      <c r="JSJ97" s="199"/>
      <c r="JSK97" s="199"/>
      <c r="JSL97" s="199"/>
      <c r="JSM97" s="199"/>
      <c r="JSN97" s="199"/>
      <c r="JSO97" s="199"/>
      <c r="JSP97" s="199"/>
      <c r="JSQ97" s="199"/>
      <c r="JSR97" s="199"/>
      <c r="JSS97" s="199"/>
      <c r="JST97" s="199"/>
      <c r="JSU97" s="199"/>
      <c r="JSV97" s="199"/>
      <c r="JSW97" s="199"/>
      <c r="JSX97" s="199"/>
      <c r="JSY97" s="199"/>
      <c r="JSZ97" s="199"/>
      <c r="JTA97" s="199"/>
      <c r="JTB97" s="199"/>
      <c r="JTC97" s="199"/>
      <c r="JTD97" s="199"/>
      <c r="JTE97" s="199"/>
      <c r="JTF97" s="199"/>
      <c r="JTG97" s="199"/>
      <c r="JTH97" s="199"/>
      <c r="JTI97" s="199"/>
      <c r="JTJ97" s="199"/>
      <c r="JTK97" s="199"/>
      <c r="JTL97" s="199"/>
      <c r="JTM97" s="199"/>
      <c r="JTN97" s="199"/>
      <c r="JTO97" s="199"/>
      <c r="JTP97" s="199"/>
      <c r="JTQ97" s="199"/>
      <c r="JTR97" s="199"/>
      <c r="JTS97" s="199"/>
      <c r="JTT97" s="199"/>
      <c r="JTU97" s="199"/>
      <c r="JTV97" s="199"/>
      <c r="JTW97" s="199"/>
      <c r="JTX97" s="199"/>
      <c r="JTY97" s="199"/>
      <c r="JTZ97" s="199"/>
      <c r="JUA97" s="199"/>
      <c r="JUB97" s="199"/>
      <c r="JUC97" s="199"/>
      <c r="JUD97" s="199"/>
      <c r="JUE97" s="199"/>
      <c r="JUF97" s="199"/>
      <c r="JUG97" s="199"/>
      <c r="JUH97" s="199"/>
      <c r="JUI97" s="199"/>
      <c r="JUJ97" s="199"/>
      <c r="JUK97" s="199"/>
      <c r="JUL97" s="199"/>
      <c r="JUM97" s="199"/>
      <c r="JUN97" s="199"/>
      <c r="JUO97" s="199"/>
      <c r="JUP97" s="199"/>
      <c r="JUQ97" s="199"/>
      <c r="JUR97" s="199"/>
      <c r="JUS97" s="199"/>
      <c r="JUT97" s="199"/>
      <c r="JUU97" s="199"/>
      <c r="JUV97" s="199"/>
      <c r="JUW97" s="199"/>
      <c r="JUX97" s="199"/>
      <c r="JUY97" s="199"/>
      <c r="JUZ97" s="199"/>
      <c r="JVA97" s="199"/>
      <c r="JVB97" s="199"/>
      <c r="JVC97" s="199"/>
      <c r="JVD97" s="199"/>
      <c r="JVE97" s="199"/>
      <c r="JVF97" s="199"/>
      <c r="JVG97" s="199"/>
      <c r="JVH97" s="199"/>
      <c r="JVI97" s="199"/>
      <c r="JVJ97" s="199"/>
      <c r="JVK97" s="199"/>
      <c r="JVL97" s="199"/>
      <c r="JVM97" s="199"/>
      <c r="JVN97" s="199"/>
      <c r="JVO97" s="199"/>
      <c r="JVP97" s="199"/>
      <c r="JVQ97" s="199"/>
      <c r="JVR97" s="199"/>
      <c r="JVS97" s="199"/>
      <c r="JVT97" s="199"/>
      <c r="JVU97" s="199"/>
      <c r="JVV97" s="199"/>
      <c r="JVW97" s="199"/>
      <c r="JVX97" s="199"/>
      <c r="JVY97" s="199"/>
      <c r="JVZ97" s="199"/>
      <c r="JWA97" s="199"/>
      <c r="JWB97" s="199"/>
      <c r="JWC97" s="199"/>
      <c r="JWD97" s="199"/>
      <c r="JWE97" s="199"/>
      <c r="JWF97" s="199"/>
      <c r="JWG97" s="199"/>
      <c r="JWH97" s="199"/>
      <c r="JWI97" s="199"/>
      <c r="JWJ97" s="199"/>
      <c r="JWK97" s="199"/>
      <c r="JWL97" s="199"/>
      <c r="JWM97" s="199"/>
      <c r="JWN97" s="199"/>
      <c r="JWO97" s="199"/>
      <c r="JWP97" s="199"/>
      <c r="JWQ97" s="199"/>
      <c r="JWR97" s="199"/>
      <c r="JWS97" s="199"/>
      <c r="JWT97" s="199"/>
      <c r="JWU97" s="199"/>
      <c r="JWV97" s="199"/>
      <c r="JWW97" s="199"/>
      <c r="JWX97" s="199"/>
      <c r="JWY97" s="199"/>
      <c r="JWZ97" s="199"/>
      <c r="JXA97" s="199"/>
      <c r="JXB97" s="199"/>
      <c r="JXC97" s="199"/>
      <c r="JXD97" s="199"/>
      <c r="JXE97" s="199"/>
      <c r="JXF97" s="199"/>
      <c r="JXG97" s="199"/>
      <c r="JXH97" s="199"/>
      <c r="JXI97" s="199"/>
      <c r="JXJ97" s="199"/>
      <c r="JXK97" s="199"/>
      <c r="JXL97" s="199"/>
      <c r="JXM97" s="199"/>
      <c r="JXN97" s="199"/>
      <c r="JXO97" s="199"/>
      <c r="JXP97" s="199"/>
      <c r="JXQ97" s="199"/>
      <c r="JXR97" s="199"/>
      <c r="JXS97" s="199"/>
      <c r="JXT97" s="199"/>
      <c r="JXU97" s="199"/>
      <c r="JXV97" s="199"/>
      <c r="JXW97" s="199"/>
      <c r="JXX97" s="199"/>
      <c r="JXY97" s="199"/>
      <c r="JXZ97" s="199"/>
      <c r="JYA97" s="199"/>
      <c r="JYB97" s="199"/>
      <c r="JYC97" s="199"/>
      <c r="JYD97" s="199"/>
      <c r="JYE97" s="199"/>
      <c r="JYF97" s="199"/>
      <c r="JYG97" s="199"/>
      <c r="JYH97" s="199"/>
      <c r="JYI97" s="199"/>
      <c r="JYJ97" s="199"/>
      <c r="JYK97" s="199"/>
      <c r="JYL97" s="199"/>
      <c r="JYM97" s="199"/>
      <c r="JYN97" s="199"/>
      <c r="JYO97" s="199"/>
      <c r="JYP97" s="199"/>
      <c r="JYQ97" s="199"/>
      <c r="JYR97" s="199"/>
      <c r="JYS97" s="199"/>
      <c r="JYT97" s="199"/>
      <c r="JYU97" s="199"/>
      <c r="JYV97" s="199"/>
      <c r="JYW97" s="199"/>
      <c r="JYX97" s="199"/>
      <c r="JYY97" s="199"/>
      <c r="JYZ97" s="199"/>
      <c r="JZA97" s="199"/>
      <c r="JZB97" s="199"/>
      <c r="JZC97" s="199"/>
      <c r="JZD97" s="199"/>
      <c r="JZE97" s="199"/>
      <c r="JZF97" s="199"/>
      <c r="JZG97" s="199"/>
      <c r="JZH97" s="199"/>
      <c r="JZI97" s="199"/>
      <c r="JZJ97" s="199"/>
      <c r="JZK97" s="199"/>
      <c r="JZL97" s="199"/>
      <c r="JZM97" s="199"/>
      <c r="JZN97" s="199"/>
      <c r="JZO97" s="199"/>
      <c r="JZP97" s="199"/>
      <c r="JZQ97" s="199"/>
      <c r="JZR97" s="199"/>
      <c r="JZS97" s="199"/>
      <c r="JZT97" s="199"/>
      <c r="JZU97" s="199"/>
      <c r="JZV97" s="199"/>
      <c r="JZW97" s="199"/>
      <c r="JZX97" s="199"/>
      <c r="JZY97" s="199"/>
      <c r="JZZ97" s="199"/>
      <c r="KAA97" s="199"/>
      <c r="KAB97" s="199"/>
      <c r="KAC97" s="199"/>
      <c r="KAD97" s="199"/>
      <c r="KAE97" s="199"/>
      <c r="KAF97" s="199"/>
      <c r="KAG97" s="199"/>
      <c r="KAH97" s="199"/>
      <c r="KAI97" s="199"/>
      <c r="KAJ97" s="199"/>
      <c r="KAK97" s="199"/>
      <c r="KAL97" s="199"/>
      <c r="KAM97" s="199"/>
      <c r="KAN97" s="199"/>
      <c r="KAO97" s="199"/>
      <c r="KAP97" s="199"/>
      <c r="KAQ97" s="199"/>
      <c r="KAR97" s="199"/>
      <c r="KAS97" s="199"/>
      <c r="KAT97" s="199"/>
      <c r="KAU97" s="199"/>
      <c r="KAV97" s="199"/>
      <c r="KAW97" s="199"/>
      <c r="KAX97" s="199"/>
      <c r="KAY97" s="199"/>
      <c r="KAZ97" s="199"/>
      <c r="KBA97" s="199"/>
      <c r="KBB97" s="199"/>
      <c r="KBC97" s="199"/>
      <c r="KBD97" s="199"/>
      <c r="KBE97" s="199"/>
      <c r="KBF97" s="199"/>
      <c r="KBG97" s="199"/>
      <c r="KBH97" s="199"/>
      <c r="KBI97" s="199"/>
      <c r="KBJ97" s="199"/>
      <c r="KBK97" s="199"/>
      <c r="KBL97" s="199"/>
      <c r="KBM97" s="199"/>
      <c r="KBN97" s="199"/>
      <c r="KBO97" s="199"/>
      <c r="KBP97" s="199"/>
      <c r="KBQ97" s="199"/>
      <c r="KBR97" s="199"/>
      <c r="KBS97" s="199"/>
      <c r="KBT97" s="199"/>
      <c r="KBU97" s="199"/>
      <c r="KBV97" s="199"/>
      <c r="KBW97" s="199"/>
      <c r="KBX97" s="199"/>
      <c r="KBY97" s="199"/>
      <c r="KBZ97" s="199"/>
      <c r="KCA97" s="199"/>
      <c r="KCB97" s="199"/>
      <c r="KCC97" s="199"/>
      <c r="KCD97" s="199"/>
      <c r="KCE97" s="199"/>
      <c r="KCF97" s="199"/>
      <c r="KCG97" s="199"/>
      <c r="KCH97" s="199"/>
      <c r="KCI97" s="199"/>
      <c r="KCJ97" s="199"/>
      <c r="KCK97" s="199"/>
      <c r="KCL97" s="199"/>
      <c r="KCM97" s="199"/>
      <c r="KCN97" s="199"/>
      <c r="KCO97" s="199"/>
      <c r="KCP97" s="199"/>
      <c r="KCQ97" s="199"/>
      <c r="KCR97" s="199"/>
      <c r="KCS97" s="199"/>
      <c r="KCT97" s="199"/>
      <c r="KCU97" s="199"/>
      <c r="KCV97" s="199"/>
      <c r="KCW97" s="199"/>
      <c r="KCX97" s="199"/>
      <c r="KCY97" s="199"/>
      <c r="KCZ97" s="199"/>
      <c r="KDA97" s="199"/>
      <c r="KDB97" s="199"/>
      <c r="KDC97" s="199"/>
      <c r="KDD97" s="199"/>
      <c r="KDE97" s="199"/>
      <c r="KDF97" s="199"/>
      <c r="KDG97" s="199"/>
      <c r="KDH97" s="199"/>
      <c r="KDI97" s="199"/>
      <c r="KDJ97" s="199"/>
      <c r="KDK97" s="199"/>
      <c r="KDL97" s="199"/>
      <c r="KDM97" s="199"/>
      <c r="KDN97" s="199"/>
      <c r="KDO97" s="199"/>
      <c r="KDP97" s="199"/>
      <c r="KDQ97" s="199"/>
      <c r="KDR97" s="199"/>
      <c r="KDS97" s="199"/>
      <c r="KDT97" s="199"/>
      <c r="KDU97" s="199"/>
      <c r="KDV97" s="199"/>
      <c r="KDW97" s="199"/>
      <c r="KDX97" s="199"/>
      <c r="KDY97" s="199"/>
      <c r="KDZ97" s="199"/>
      <c r="KEA97" s="199"/>
      <c r="KEB97" s="199"/>
      <c r="KEC97" s="199"/>
      <c r="KED97" s="199"/>
      <c r="KEE97" s="199"/>
      <c r="KEF97" s="199"/>
      <c r="KEG97" s="199"/>
      <c r="KEH97" s="199"/>
      <c r="KEI97" s="199"/>
      <c r="KEJ97" s="199"/>
      <c r="KEK97" s="199"/>
      <c r="KEL97" s="199"/>
      <c r="KEM97" s="199"/>
      <c r="KEN97" s="199"/>
      <c r="KEO97" s="199"/>
      <c r="KEP97" s="199"/>
      <c r="KEQ97" s="199"/>
      <c r="KER97" s="199"/>
      <c r="KES97" s="199"/>
      <c r="KET97" s="199"/>
      <c r="KEU97" s="199"/>
      <c r="KEV97" s="199"/>
      <c r="KEW97" s="199"/>
      <c r="KEX97" s="199"/>
      <c r="KEY97" s="199"/>
      <c r="KEZ97" s="199"/>
      <c r="KFA97" s="199"/>
      <c r="KFB97" s="199"/>
      <c r="KFC97" s="199"/>
      <c r="KFD97" s="199"/>
      <c r="KFE97" s="199"/>
      <c r="KFF97" s="199"/>
      <c r="KFG97" s="199"/>
      <c r="KFH97" s="199"/>
      <c r="KFI97" s="199"/>
      <c r="KFJ97" s="199"/>
      <c r="KFK97" s="199"/>
      <c r="KFL97" s="199"/>
      <c r="KFM97" s="199"/>
      <c r="KFN97" s="199"/>
      <c r="KFO97" s="199"/>
      <c r="KFP97" s="199"/>
      <c r="KFQ97" s="199"/>
      <c r="KFR97" s="199"/>
      <c r="KFS97" s="199"/>
      <c r="KFT97" s="199"/>
      <c r="KFU97" s="199"/>
      <c r="KFV97" s="199"/>
      <c r="KFW97" s="199"/>
      <c r="KFX97" s="199"/>
      <c r="KFY97" s="199"/>
      <c r="KFZ97" s="199"/>
      <c r="KGA97" s="199"/>
      <c r="KGB97" s="199"/>
      <c r="KGC97" s="199"/>
      <c r="KGD97" s="199"/>
      <c r="KGE97" s="199"/>
      <c r="KGF97" s="199"/>
      <c r="KGG97" s="199"/>
      <c r="KGH97" s="199"/>
      <c r="KGI97" s="199"/>
      <c r="KGJ97" s="199"/>
      <c r="KGK97" s="199"/>
      <c r="KGL97" s="199"/>
      <c r="KGM97" s="199"/>
      <c r="KGN97" s="199"/>
      <c r="KGO97" s="199"/>
      <c r="KGP97" s="199"/>
      <c r="KGQ97" s="199"/>
      <c r="KGR97" s="199"/>
      <c r="KGS97" s="199"/>
      <c r="KGT97" s="199"/>
      <c r="KGU97" s="199"/>
      <c r="KGV97" s="199"/>
      <c r="KGW97" s="199"/>
      <c r="KGX97" s="199"/>
      <c r="KGY97" s="199"/>
      <c r="KGZ97" s="199"/>
      <c r="KHA97" s="199"/>
      <c r="KHB97" s="199"/>
      <c r="KHC97" s="199"/>
      <c r="KHD97" s="199"/>
      <c r="KHE97" s="199"/>
      <c r="KHF97" s="199"/>
      <c r="KHG97" s="199"/>
      <c r="KHH97" s="199"/>
      <c r="KHI97" s="199"/>
      <c r="KHJ97" s="199"/>
      <c r="KHK97" s="199"/>
      <c r="KHL97" s="199"/>
      <c r="KHM97" s="199"/>
      <c r="KHN97" s="199"/>
      <c r="KHO97" s="199"/>
      <c r="KHP97" s="199"/>
      <c r="KHQ97" s="199"/>
      <c r="KHR97" s="199"/>
      <c r="KHS97" s="199"/>
      <c r="KHT97" s="199"/>
      <c r="KHU97" s="199"/>
      <c r="KHV97" s="199"/>
      <c r="KHW97" s="199"/>
      <c r="KHX97" s="199"/>
      <c r="KHY97" s="199"/>
      <c r="KHZ97" s="199"/>
      <c r="KIA97" s="199"/>
      <c r="KIB97" s="199"/>
      <c r="KIC97" s="199"/>
      <c r="KID97" s="199"/>
      <c r="KIE97" s="199"/>
      <c r="KIF97" s="199"/>
      <c r="KIG97" s="199"/>
      <c r="KIH97" s="199"/>
      <c r="KII97" s="199"/>
      <c r="KIJ97" s="199"/>
      <c r="KIK97" s="199"/>
      <c r="KIL97" s="199"/>
      <c r="KIM97" s="199"/>
      <c r="KIN97" s="199"/>
      <c r="KIO97" s="199"/>
      <c r="KIP97" s="199"/>
      <c r="KIQ97" s="199"/>
      <c r="KIR97" s="199"/>
      <c r="KIS97" s="199"/>
      <c r="KIT97" s="199"/>
      <c r="KIU97" s="199"/>
      <c r="KIV97" s="199"/>
      <c r="KIW97" s="199"/>
      <c r="KIX97" s="199"/>
      <c r="KIY97" s="199"/>
      <c r="KIZ97" s="199"/>
      <c r="KJA97" s="199"/>
      <c r="KJB97" s="199"/>
      <c r="KJC97" s="199"/>
      <c r="KJD97" s="199"/>
      <c r="KJE97" s="199"/>
      <c r="KJF97" s="199"/>
      <c r="KJG97" s="199"/>
      <c r="KJH97" s="199"/>
      <c r="KJI97" s="199"/>
      <c r="KJJ97" s="199"/>
      <c r="KJK97" s="199"/>
      <c r="KJL97" s="199"/>
      <c r="KJM97" s="199"/>
      <c r="KJN97" s="199"/>
      <c r="KJO97" s="199"/>
      <c r="KJP97" s="199"/>
      <c r="KJQ97" s="199"/>
      <c r="KJR97" s="199"/>
      <c r="KJS97" s="199"/>
      <c r="KJT97" s="199"/>
      <c r="KJU97" s="199"/>
      <c r="KJV97" s="199"/>
      <c r="KJW97" s="199"/>
      <c r="KJX97" s="199"/>
      <c r="KJY97" s="199"/>
      <c r="KJZ97" s="199"/>
      <c r="KKA97" s="199"/>
      <c r="KKB97" s="199"/>
      <c r="KKC97" s="199"/>
      <c r="KKD97" s="199"/>
      <c r="KKE97" s="199"/>
      <c r="KKF97" s="199"/>
      <c r="KKG97" s="199"/>
      <c r="KKH97" s="199"/>
      <c r="KKI97" s="199"/>
      <c r="KKJ97" s="199"/>
      <c r="KKK97" s="199"/>
      <c r="KKL97" s="199"/>
      <c r="KKM97" s="199"/>
      <c r="KKN97" s="199"/>
      <c r="KKO97" s="199"/>
      <c r="KKP97" s="199"/>
      <c r="KKQ97" s="199"/>
      <c r="KKR97" s="199"/>
      <c r="KKS97" s="199"/>
      <c r="KKT97" s="199"/>
      <c r="KKU97" s="199"/>
      <c r="KKV97" s="199"/>
      <c r="KKW97" s="199"/>
      <c r="KKX97" s="199"/>
      <c r="KKY97" s="199"/>
      <c r="KKZ97" s="199"/>
      <c r="KLA97" s="199"/>
      <c r="KLB97" s="199"/>
      <c r="KLC97" s="199"/>
      <c r="KLD97" s="199"/>
      <c r="KLE97" s="199"/>
      <c r="KLF97" s="199"/>
      <c r="KLG97" s="199"/>
      <c r="KLH97" s="199"/>
      <c r="KLI97" s="199"/>
      <c r="KLJ97" s="199"/>
      <c r="KLK97" s="199"/>
      <c r="KLL97" s="199"/>
      <c r="KLM97" s="199"/>
      <c r="KLN97" s="199"/>
      <c r="KLO97" s="199"/>
      <c r="KLP97" s="199"/>
      <c r="KLQ97" s="199"/>
      <c r="KLR97" s="199"/>
      <c r="KLS97" s="199"/>
      <c r="KLT97" s="199"/>
      <c r="KLU97" s="199"/>
      <c r="KLV97" s="199"/>
      <c r="KLW97" s="199"/>
      <c r="KLX97" s="199"/>
      <c r="KLY97" s="199"/>
      <c r="KLZ97" s="199"/>
      <c r="KMA97" s="199"/>
      <c r="KMB97" s="199"/>
      <c r="KMC97" s="199"/>
      <c r="KMD97" s="199"/>
      <c r="KME97" s="199"/>
      <c r="KMF97" s="199"/>
      <c r="KMG97" s="199"/>
      <c r="KMH97" s="199"/>
      <c r="KMI97" s="199"/>
      <c r="KMJ97" s="199"/>
      <c r="KMK97" s="199"/>
      <c r="KML97" s="199"/>
      <c r="KMM97" s="199"/>
      <c r="KMN97" s="199"/>
      <c r="KMO97" s="199"/>
      <c r="KMP97" s="199"/>
      <c r="KMQ97" s="199"/>
      <c r="KMR97" s="199"/>
      <c r="KMS97" s="199"/>
      <c r="KMT97" s="199"/>
      <c r="KMU97" s="199"/>
      <c r="KMV97" s="199"/>
      <c r="KMW97" s="199"/>
      <c r="KMX97" s="199"/>
      <c r="KMY97" s="199"/>
      <c r="KMZ97" s="199"/>
      <c r="KNA97" s="199"/>
      <c r="KNB97" s="199"/>
      <c r="KNC97" s="199"/>
      <c r="KND97" s="199"/>
      <c r="KNE97" s="199"/>
      <c r="KNF97" s="199"/>
      <c r="KNG97" s="199"/>
      <c r="KNH97" s="199"/>
      <c r="KNI97" s="199"/>
      <c r="KNJ97" s="199"/>
      <c r="KNK97" s="199"/>
      <c r="KNL97" s="199"/>
      <c r="KNM97" s="199"/>
      <c r="KNN97" s="199"/>
      <c r="KNO97" s="199"/>
      <c r="KNP97" s="199"/>
      <c r="KNQ97" s="199"/>
      <c r="KNR97" s="199"/>
      <c r="KNS97" s="199"/>
      <c r="KNT97" s="199"/>
      <c r="KNU97" s="199"/>
      <c r="KNV97" s="199"/>
      <c r="KNW97" s="199"/>
      <c r="KNX97" s="199"/>
      <c r="KNY97" s="199"/>
      <c r="KNZ97" s="199"/>
      <c r="KOA97" s="199"/>
      <c r="KOB97" s="199"/>
      <c r="KOC97" s="199"/>
      <c r="KOD97" s="199"/>
      <c r="KOE97" s="199"/>
      <c r="KOF97" s="199"/>
      <c r="KOG97" s="199"/>
      <c r="KOH97" s="199"/>
      <c r="KOI97" s="199"/>
      <c r="KOJ97" s="199"/>
      <c r="KOK97" s="199"/>
      <c r="KOL97" s="199"/>
      <c r="KOM97" s="199"/>
      <c r="KON97" s="199"/>
      <c r="KOO97" s="199"/>
      <c r="KOP97" s="199"/>
      <c r="KOQ97" s="199"/>
      <c r="KOR97" s="199"/>
      <c r="KOS97" s="199"/>
      <c r="KOT97" s="199"/>
      <c r="KOU97" s="199"/>
      <c r="KOV97" s="199"/>
      <c r="KOW97" s="199"/>
      <c r="KOX97" s="199"/>
      <c r="KOY97" s="199"/>
      <c r="KOZ97" s="199"/>
      <c r="KPA97" s="199"/>
      <c r="KPB97" s="199"/>
      <c r="KPC97" s="199"/>
      <c r="KPD97" s="199"/>
      <c r="KPE97" s="199"/>
      <c r="KPF97" s="199"/>
      <c r="KPG97" s="199"/>
      <c r="KPH97" s="199"/>
      <c r="KPI97" s="199"/>
      <c r="KPJ97" s="199"/>
      <c r="KPK97" s="199"/>
      <c r="KPL97" s="199"/>
      <c r="KPM97" s="199"/>
      <c r="KPN97" s="199"/>
      <c r="KPO97" s="199"/>
      <c r="KPP97" s="199"/>
      <c r="KPQ97" s="199"/>
      <c r="KPR97" s="199"/>
      <c r="KPS97" s="199"/>
      <c r="KPT97" s="199"/>
      <c r="KPU97" s="199"/>
      <c r="KPV97" s="199"/>
      <c r="KPW97" s="199"/>
      <c r="KPX97" s="199"/>
      <c r="KPY97" s="199"/>
      <c r="KPZ97" s="199"/>
      <c r="KQA97" s="199"/>
      <c r="KQB97" s="199"/>
      <c r="KQC97" s="199"/>
      <c r="KQD97" s="199"/>
      <c r="KQE97" s="199"/>
      <c r="KQF97" s="199"/>
      <c r="KQG97" s="199"/>
      <c r="KQH97" s="199"/>
      <c r="KQI97" s="199"/>
      <c r="KQJ97" s="199"/>
      <c r="KQK97" s="199"/>
      <c r="KQL97" s="199"/>
      <c r="KQM97" s="199"/>
      <c r="KQN97" s="199"/>
      <c r="KQO97" s="199"/>
      <c r="KQP97" s="199"/>
      <c r="KQQ97" s="199"/>
      <c r="KQR97" s="199"/>
      <c r="KQS97" s="199"/>
      <c r="KQT97" s="199"/>
      <c r="KQU97" s="199"/>
      <c r="KQV97" s="199"/>
      <c r="KQW97" s="199"/>
      <c r="KQX97" s="199"/>
      <c r="KQY97" s="199"/>
      <c r="KQZ97" s="199"/>
      <c r="KRA97" s="199"/>
      <c r="KRB97" s="199"/>
      <c r="KRC97" s="199"/>
      <c r="KRD97" s="199"/>
      <c r="KRE97" s="199"/>
      <c r="KRF97" s="199"/>
      <c r="KRG97" s="199"/>
      <c r="KRH97" s="199"/>
      <c r="KRI97" s="199"/>
      <c r="KRJ97" s="199"/>
      <c r="KRK97" s="199"/>
      <c r="KRL97" s="199"/>
      <c r="KRM97" s="199"/>
      <c r="KRN97" s="199"/>
      <c r="KRO97" s="199"/>
      <c r="KRP97" s="199"/>
      <c r="KRQ97" s="199"/>
      <c r="KRR97" s="199"/>
      <c r="KRS97" s="199"/>
      <c r="KRT97" s="199"/>
      <c r="KRU97" s="199"/>
      <c r="KRV97" s="199"/>
      <c r="KRW97" s="199"/>
      <c r="KRX97" s="199"/>
      <c r="KRY97" s="199"/>
      <c r="KRZ97" s="199"/>
      <c r="KSA97" s="199"/>
      <c r="KSB97" s="199"/>
      <c r="KSC97" s="199"/>
      <c r="KSD97" s="199"/>
      <c r="KSE97" s="199"/>
      <c r="KSF97" s="199"/>
      <c r="KSG97" s="199"/>
      <c r="KSH97" s="199"/>
      <c r="KSI97" s="199"/>
      <c r="KSJ97" s="199"/>
      <c r="KSK97" s="199"/>
      <c r="KSL97" s="199"/>
      <c r="KSM97" s="199"/>
      <c r="KSN97" s="199"/>
      <c r="KSO97" s="199"/>
      <c r="KSP97" s="199"/>
      <c r="KSQ97" s="199"/>
      <c r="KSR97" s="199"/>
      <c r="KSS97" s="199"/>
      <c r="KST97" s="199"/>
      <c r="KSU97" s="199"/>
      <c r="KSV97" s="199"/>
      <c r="KSW97" s="199"/>
      <c r="KSX97" s="199"/>
      <c r="KSY97" s="199"/>
      <c r="KSZ97" s="199"/>
      <c r="KTA97" s="199"/>
      <c r="KTB97" s="199"/>
      <c r="KTC97" s="199"/>
      <c r="KTD97" s="199"/>
      <c r="KTE97" s="199"/>
      <c r="KTF97" s="199"/>
      <c r="KTG97" s="199"/>
      <c r="KTH97" s="199"/>
      <c r="KTI97" s="199"/>
      <c r="KTJ97" s="199"/>
      <c r="KTK97" s="199"/>
      <c r="KTL97" s="199"/>
      <c r="KTM97" s="199"/>
      <c r="KTN97" s="199"/>
      <c r="KTO97" s="199"/>
      <c r="KTP97" s="199"/>
      <c r="KTQ97" s="199"/>
      <c r="KTR97" s="199"/>
      <c r="KTS97" s="199"/>
      <c r="KTT97" s="199"/>
      <c r="KTU97" s="199"/>
      <c r="KTV97" s="199"/>
      <c r="KTW97" s="199"/>
      <c r="KTX97" s="199"/>
      <c r="KTY97" s="199"/>
      <c r="KTZ97" s="199"/>
      <c r="KUA97" s="199"/>
      <c r="KUB97" s="199"/>
      <c r="KUC97" s="199"/>
      <c r="KUD97" s="199"/>
      <c r="KUE97" s="199"/>
      <c r="KUF97" s="199"/>
      <c r="KUG97" s="199"/>
      <c r="KUH97" s="199"/>
      <c r="KUI97" s="199"/>
      <c r="KUJ97" s="199"/>
      <c r="KUK97" s="199"/>
      <c r="KUL97" s="199"/>
      <c r="KUM97" s="199"/>
      <c r="KUN97" s="199"/>
      <c r="KUO97" s="199"/>
      <c r="KUP97" s="199"/>
      <c r="KUQ97" s="199"/>
      <c r="KUR97" s="199"/>
      <c r="KUS97" s="199"/>
      <c r="KUT97" s="199"/>
      <c r="KUU97" s="199"/>
      <c r="KUV97" s="199"/>
      <c r="KUW97" s="199"/>
      <c r="KUX97" s="199"/>
      <c r="KUY97" s="199"/>
      <c r="KUZ97" s="199"/>
      <c r="KVA97" s="199"/>
      <c r="KVB97" s="199"/>
      <c r="KVC97" s="199"/>
      <c r="KVD97" s="199"/>
      <c r="KVE97" s="199"/>
      <c r="KVF97" s="199"/>
      <c r="KVG97" s="199"/>
      <c r="KVH97" s="199"/>
      <c r="KVI97" s="199"/>
      <c r="KVJ97" s="199"/>
      <c r="KVK97" s="199"/>
      <c r="KVL97" s="199"/>
      <c r="KVM97" s="199"/>
      <c r="KVN97" s="199"/>
      <c r="KVO97" s="199"/>
      <c r="KVP97" s="199"/>
      <c r="KVQ97" s="199"/>
      <c r="KVR97" s="199"/>
      <c r="KVS97" s="199"/>
      <c r="KVT97" s="199"/>
      <c r="KVU97" s="199"/>
      <c r="KVV97" s="199"/>
      <c r="KVW97" s="199"/>
      <c r="KVX97" s="199"/>
      <c r="KVY97" s="199"/>
      <c r="KVZ97" s="199"/>
      <c r="KWA97" s="199"/>
      <c r="KWB97" s="199"/>
      <c r="KWC97" s="199"/>
      <c r="KWD97" s="199"/>
      <c r="KWE97" s="199"/>
      <c r="KWF97" s="199"/>
      <c r="KWG97" s="199"/>
      <c r="KWH97" s="199"/>
      <c r="KWI97" s="199"/>
      <c r="KWJ97" s="199"/>
      <c r="KWK97" s="199"/>
      <c r="KWL97" s="199"/>
      <c r="KWM97" s="199"/>
      <c r="KWN97" s="199"/>
      <c r="KWO97" s="199"/>
      <c r="KWP97" s="199"/>
      <c r="KWQ97" s="199"/>
      <c r="KWR97" s="199"/>
      <c r="KWS97" s="199"/>
      <c r="KWT97" s="199"/>
      <c r="KWU97" s="199"/>
      <c r="KWV97" s="199"/>
      <c r="KWW97" s="199"/>
      <c r="KWX97" s="199"/>
      <c r="KWY97" s="199"/>
      <c r="KWZ97" s="199"/>
      <c r="KXA97" s="199"/>
      <c r="KXB97" s="199"/>
      <c r="KXC97" s="199"/>
      <c r="KXD97" s="199"/>
      <c r="KXE97" s="199"/>
      <c r="KXF97" s="199"/>
      <c r="KXG97" s="199"/>
      <c r="KXH97" s="199"/>
      <c r="KXI97" s="199"/>
      <c r="KXJ97" s="199"/>
      <c r="KXK97" s="199"/>
      <c r="KXL97" s="199"/>
      <c r="KXM97" s="199"/>
      <c r="KXN97" s="199"/>
      <c r="KXO97" s="199"/>
      <c r="KXP97" s="199"/>
      <c r="KXQ97" s="199"/>
      <c r="KXR97" s="199"/>
      <c r="KXS97" s="199"/>
      <c r="KXT97" s="199"/>
      <c r="KXU97" s="199"/>
      <c r="KXV97" s="199"/>
      <c r="KXW97" s="199"/>
      <c r="KXX97" s="199"/>
      <c r="KXY97" s="199"/>
      <c r="KXZ97" s="199"/>
      <c r="KYA97" s="199"/>
      <c r="KYB97" s="199"/>
      <c r="KYC97" s="199"/>
      <c r="KYD97" s="199"/>
      <c r="KYE97" s="199"/>
      <c r="KYF97" s="199"/>
      <c r="KYG97" s="199"/>
      <c r="KYH97" s="199"/>
      <c r="KYI97" s="199"/>
      <c r="KYJ97" s="199"/>
      <c r="KYK97" s="199"/>
      <c r="KYL97" s="199"/>
      <c r="KYM97" s="199"/>
      <c r="KYN97" s="199"/>
      <c r="KYO97" s="199"/>
      <c r="KYP97" s="199"/>
      <c r="KYQ97" s="199"/>
      <c r="KYR97" s="199"/>
      <c r="KYS97" s="199"/>
      <c r="KYT97" s="199"/>
      <c r="KYU97" s="199"/>
      <c r="KYV97" s="199"/>
      <c r="KYW97" s="199"/>
      <c r="KYX97" s="199"/>
      <c r="KYY97" s="199"/>
      <c r="KYZ97" s="199"/>
      <c r="KZA97" s="199"/>
      <c r="KZB97" s="199"/>
      <c r="KZC97" s="199"/>
      <c r="KZD97" s="199"/>
      <c r="KZE97" s="199"/>
      <c r="KZF97" s="199"/>
      <c r="KZG97" s="199"/>
      <c r="KZH97" s="199"/>
      <c r="KZI97" s="199"/>
      <c r="KZJ97" s="199"/>
      <c r="KZK97" s="199"/>
      <c r="KZL97" s="199"/>
      <c r="KZM97" s="199"/>
      <c r="KZN97" s="199"/>
      <c r="KZO97" s="199"/>
      <c r="KZP97" s="199"/>
      <c r="KZQ97" s="199"/>
      <c r="KZR97" s="199"/>
      <c r="KZS97" s="199"/>
      <c r="KZT97" s="199"/>
      <c r="KZU97" s="199"/>
      <c r="KZV97" s="199"/>
      <c r="KZW97" s="199"/>
      <c r="KZX97" s="199"/>
      <c r="KZY97" s="199"/>
      <c r="KZZ97" s="199"/>
      <c r="LAA97" s="199"/>
      <c r="LAB97" s="199"/>
      <c r="LAC97" s="199"/>
      <c r="LAD97" s="199"/>
      <c r="LAE97" s="199"/>
      <c r="LAF97" s="199"/>
      <c r="LAG97" s="199"/>
      <c r="LAH97" s="199"/>
      <c r="LAI97" s="199"/>
      <c r="LAJ97" s="199"/>
      <c r="LAK97" s="199"/>
      <c r="LAL97" s="199"/>
      <c r="LAM97" s="199"/>
      <c r="LAN97" s="199"/>
      <c r="LAO97" s="199"/>
      <c r="LAP97" s="199"/>
      <c r="LAQ97" s="199"/>
      <c r="LAR97" s="199"/>
      <c r="LAS97" s="199"/>
      <c r="LAT97" s="199"/>
      <c r="LAU97" s="199"/>
      <c r="LAV97" s="199"/>
      <c r="LAW97" s="199"/>
      <c r="LAX97" s="199"/>
      <c r="LAY97" s="199"/>
      <c r="LAZ97" s="199"/>
      <c r="LBA97" s="199"/>
      <c r="LBB97" s="199"/>
      <c r="LBC97" s="199"/>
      <c r="LBD97" s="199"/>
      <c r="LBE97" s="199"/>
      <c r="LBF97" s="199"/>
      <c r="LBG97" s="199"/>
      <c r="LBH97" s="199"/>
      <c r="LBI97" s="199"/>
      <c r="LBJ97" s="199"/>
      <c r="LBK97" s="199"/>
      <c r="LBL97" s="199"/>
      <c r="LBM97" s="199"/>
      <c r="LBN97" s="199"/>
      <c r="LBO97" s="199"/>
      <c r="LBP97" s="199"/>
      <c r="LBQ97" s="199"/>
      <c r="LBR97" s="199"/>
      <c r="LBS97" s="199"/>
      <c r="LBT97" s="199"/>
      <c r="LBU97" s="199"/>
      <c r="LBV97" s="199"/>
      <c r="LBW97" s="199"/>
      <c r="LBX97" s="199"/>
      <c r="LBY97" s="199"/>
      <c r="LBZ97" s="199"/>
      <c r="LCA97" s="199"/>
      <c r="LCB97" s="199"/>
      <c r="LCC97" s="199"/>
      <c r="LCD97" s="199"/>
      <c r="LCE97" s="199"/>
      <c r="LCF97" s="199"/>
      <c r="LCG97" s="199"/>
      <c r="LCH97" s="199"/>
      <c r="LCI97" s="199"/>
      <c r="LCJ97" s="199"/>
      <c r="LCK97" s="199"/>
      <c r="LCL97" s="199"/>
      <c r="LCM97" s="199"/>
      <c r="LCN97" s="199"/>
      <c r="LCO97" s="199"/>
      <c r="LCP97" s="199"/>
      <c r="LCQ97" s="199"/>
      <c r="LCR97" s="199"/>
      <c r="LCS97" s="199"/>
      <c r="LCT97" s="199"/>
      <c r="LCU97" s="199"/>
      <c r="LCV97" s="199"/>
      <c r="LCW97" s="199"/>
      <c r="LCX97" s="199"/>
      <c r="LCY97" s="199"/>
      <c r="LCZ97" s="199"/>
      <c r="LDA97" s="199"/>
      <c r="LDB97" s="199"/>
      <c r="LDC97" s="199"/>
      <c r="LDD97" s="199"/>
      <c r="LDE97" s="199"/>
      <c r="LDF97" s="199"/>
      <c r="LDG97" s="199"/>
      <c r="LDH97" s="199"/>
      <c r="LDI97" s="199"/>
      <c r="LDJ97" s="199"/>
      <c r="LDK97" s="199"/>
      <c r="LDL97" s="199"/>
      <c r="LDM97" s="199"/>
      <c r="LDN97" s="199"/>
      <c r="LDO97" s="199"/>
      <c r="LDP97" s="199"/>
      <c r="LDQ97" s="199"/>
      <c r="LDR97" s="199"/>
      <c r="LDS97" s="199"/>
      <c r="LDT97" s="199"/>
      <c r="LDU97" s="199"/>
      <c r="LDV97" s="199"/>
      <c r="LDW97" s="199"/>
      <c r="LDX97" s="199"/>
      <c r="LDY97" s="199"/>
      <c r="LDZ97" s="199"/>
      <c r="LEA97" s="199"/>
      <c r="LEB97" s="199"/>
      <c r="LEC97" s="199"/>
      <c r="LED97" s="199"/>
      <c r="LEE97" s="199"/>
      <c r="LEF97" s="199"/>
      <c r="LEG97" s="199"/>
      <c r="LEH97" s="199"/>
      <c r="LEI97" s="199"/>
      <c r="LEJ97" s="199"/>
      <c r="LEK97" s="199"/>
      <c r="LEL97" s="199"/>
      <c r="LEM97" s="199"/>
      <c r="LEN97" s="199"/>
      <c r="LEO97" s="199"/>
      <c r="LEP97" s="199"/>
      <c r="LEQ97" s="199"/>
      <c r="LER97" s="199"/>
      <c r="LES97" s="199"/>
      <c r="LET97" s="199"/>
      <c r="LEU97" s="199"/>
      <c r="LEV97" s="199"/>
      <c r="LEW97" s="199"/>
      <c r="LEX97" s="199"/>
      <c r="LEY97" s="199"/>
      <c r="LEZ97" s="199"/>
      <c r="LFA97" s="199"/>
      <c r="LFB97" s="199"/>
      <c r="LFC97" s="199"/>
      <c r="LFD97" s="199"/>
      <c r="LFE97" s="199"/>
      <c r="LFF97" s="199"/>
      <c r="LFG97" s="199"/>
      <c r="LFH97" s="199"/>
      <c r="LFI97" s="199"/>
      <c r="LFJ97" s="199"/>
      <c r="LFK97" s="199"/>
      <c r="LFL97" s="199"/>
      <c r="LFM97" s="199"/>
      <c r="LFN97" s="199"/>
      <c r="LFO97" s="199"/>
      <c r="LFP97" s="199"/>
      <c r="LFQ97" s="199"/>
      <c r="LFR97" s="199"/>
      <c r="LFS97" s="199"/>
      <c r="LFT97" s="199"/>
      <c r="LFU97" s="199"/>
      <c r="LFV97" s="199"/>
      <c r="LFW97" s="199"/>
      <c r="LFX97" s="199"/>
      <c r="LFY97" s="199"/>
      <c r="LFZ97" s="199"/>
      <c r="LGA97" s="199"/>
      <c r="LGB97" s="199"/>
      <c r="LGC97" s="199"/>
      <c r="LGD97" s="199"/>
      <c r="LGE97" s="199"/>
      <c r="LGF97" s="199"/>
      <c r="LGG97" s="199"/>
      <c r="LGH97" s="199"/>
      <c r="LGI97" s="199"/>
      <c r="LGJ97" s="199"/>
      <c r="LGK97" s="199"/>
      <c r="LGL97" s="199"/>
      <c r="LGM97" s="199"/>
      <c r="LGN97" s="199"/>
      <c r="LGO97" s="199"/>
      <c r="LGP97" s="199"/>
      <c r="LGQ97" s="199"/>
      <c r="LGR97" s="199"/>
      <c r="LGS97" s="199"/>
      <c r="LGT97" s="199"/>
      <c r="LGU97" s="199"/>
      <c r="LGV97" s="199"/>
      <c r="LGW97" s="199"/>
      <c r="LGX97" s="199"/>
      <c r="LGY97" s="199"/>
      <c r="LGZ97" s="199"/>
      <c r="LHA97" s="199"/>
      <c r="LHB97" s="199"/>
      <c r="LHC97" s="199"/>
      <c r="LHD97" s="199"/>
      <c r="LHE97" s="199"/>
      <c r="LHF97" s="199"/>
      <c r="LHG97" s="199"/>
      <c r="LHH97" s="199"/>
      <c r="LHI97" s="199"/>
      <c r="LHJ97" s="199"/>
      <c r="LHK97" s="199"/>
      <c r="LHL97" s="199"/>
      <c r="LHM97" s="199"/>
      <c r="LHN97" s="199"/>
      <c r="LHO97" s="199"/>
      <c r="LHP97" s="199"/>
      <c r="LHQ97" s="199"/>
      <c r="LHR97" s="199"/>
      <c r="LHS97" s="199"/>
      <c r="LHT97" s="199"/>
      <c r="LHU97" s="199"/>
      <c r="LHV97" s="199"/>
      <c r="LHW97" s="199"/>
      <c r="LHX97" s="199"/>
      <c r="LHY97" s="199"/>
      <c r="LHZ97" s="199"/>
      <c r="LIA97" s="199"/>
      <c r="LIB97" s="199"/>
      <c r="LIC97" s="199"/>
      <c r="LID97" s="199"/>
      <c r="LIE97" s="199"/>
      <c r="LIF97" s="199"/>
      <c r="LIG97" s="199"/>
      <c r="LIH97" s="199"/>
      <c r="LII97" s="199"/>
      <c r="LIJ97" s="199"/>
      <c r="LIK97" s="199"/>
      <c r="LIL97" s="199"/>
      <c r="LIM97" s="199"/>
      <c r="LIN97" s="199"/>
      <c r="LIO97" s="199"/>
      <c r="LIP97" s="199"/>
      <c r="LIQ97" s="199"/>
      <c r="LIR97" s="199"/>
      <c r="LIS97" s="199"/>
      <c r="LIT97" s="199"/>
      <c r="LIU97" s="199"/>
      <c r="LIV97" s="199"/>
      <c r="LIW97" s="199"/>
      <c r="LIX97" s="199"/>
      <c r="LIY97" s="199"/>
      <c r="LIZ97" s="199"/>
      <c r="LJA97" s="199"/>
      <c r="LJB97" s="199"/>
      <c r="LJC97" s="199"/>
      <c r="LJD97" s="199"/>
      <c r="LJE97" s="199"/>
      <c r="LJF97" s="199"/>
      <c r="LJG97" s="199"/>
      <c r="LJH97" s="199"/>
      <c r="LJI97" s="199"/>
      <c r="LJJ97" s="199"/>
      <c r="LJK97" s="199"/>
      <c r="LJL97" s="199"/>
      <c r="LJM97" s="199"/>
      <c r="LJN97" s="199"/>
      <c r="LJO97" s="199"/>
      <c r="LJP97" s="199"/>
      <c r="LJQ97" s="199"/>
      <c r="LJR97" s="199"/>
      <c r="LJS97" s="199"/>
      <c r="LJT97" s="199"/>
      <c r="LJU97" s="199"/>
      <c r="LJV97" s="199"/>
      <c r="LJW97" s="199"/>
      <c r="LJX97" s="199"/>
      <c r="LJY97" s="199"/>
      <c r="LJZ97" s="199"/>
      <c r="LKA97" s="199"/>
      <c r="LKB97" s="199"/>
      <c r="LKC97" s="199"/>
      <c r="LKD97" s="199"/>
      <c r="LKE97" s="199"/>
      <c r="LKF97" s="199"/>
      <c r="LKG97" s="199"/>
      <c r="LKH97" s="199"/>
      <c r="LKI97" s="199"/>
      <c r="LKJ97" s="199"/>
      <c r="LKK97" s="199"/>
      <c r="LKL97" s="199"/>
      <c r="LKM97" s="199"/>
      <c r="LKN97" s="199"/>
      <c r="LKO97" s="199"/>
      <c r="LKP97" s="199"/>
      <c r="LKQ97" s="199"/>
      <c r="LKR97" s="199"/>
      <c r="LKS97" s="199"/>
      <c r="LKT97" s="199"/>
      <c r="LKU97" s="199"/>
      <c r="LKV97" s="199"/>
      <c r="LKW97" s="199"/>
      <c r="LKX97" s="199"/>
      <c r="LKY97" s="199"/>
      <c r="LKZ97" s="199"/>
      <c r="LLA97" s="199"/>
      <c r="LLB97" s="199"/>
      <c r="LLC97" s="199"/>
      <c r="LLD97" s="199"/>
      <c r="LLE97" s="199"/>
      <c r="LLF97" s="199"/>
      <c r="LLG97" s="199"/>
      <c r="LLH97" s="199"/>
      <c r="LLI97" s="199"/>
      <c r="LLJ97" s="199"/>
      <c r="LLK97" s="199"/>
      <c r="LLL97" s="199"/>
      <c r="LLM97" s="199"/>
      <c r="LLN97" s="199"/>
      <c r="LLO97" s="199"/>
      <c r="LLP97" s="199"/>
      <c r="LLQ97" s="199"/>
      <c r="LLR97" s="199"/>
      <c r="LLS97" s="199"/>
      <c r="LLT97" s="199"/>
      <c r="LLU97" s="199"/>
      <c r="LLV97" s="199"/>
      <c r="LLW97" s="199"/>
      <c r="LLX97" s="199"/>
      <c r="LLY97" s="199"/>
      <c r="LLZ97" s="199"/>
      <c r="LMA97" s="199"/>
      <c r="LMB97" s="199"/>
      <c r="LMC97" s="199"/>
      <c r="LMD97" s="199"/>
      <c r="LME97" s="199"/>
      <c r="LMF97" s="199"/>
      <c r="LMG97" s="199"/>
      <c r="LMH97" s="199"/>
      <c r="LMI97" s="199"/>
      <c r="LMJ97" s="199"/>
      <c r="LMK97" s="199"/>
      <c r="LML97" s="199"/>
      <c r="LMM97" s="199"/>
      <c r="LMN97" s="199"/>
      <c r="LMO97" s="199"/>
      <c r="LMP97" s="199"/>
      <c r="LMQ97" s="199"/>
      <c r="LMR97" s="199"/>
      <c r="LMS97" s="199"/>
      <c r="LMT97" s="199"/>
      <c r="LMU97" s="199"/>
      <c r="LMV97" s="199"/>
      <c r="LMW97" s="199"/>
      <c r="LMX97" s="199"/>
      <c r="LMY97" s="199"/>
      <c r="LMZ97" s="199"/>
      <c r="LNA97" s="199"/>
      <c r="LNB97" s="199"/>
      <c r="LNC97" s="199"/>
      <c r="LND97" s="199"/>
      <c r="LNE97" s="199"/>
      <c r="LNF97" s="199"/>
      <c r="LNG97" s="199"/>
      <c r="LNH97" s="199"/>
      <c r="LNI97" s="199"/>
      <c r="LNJ97" s="199"/>
      <c r="LNK97" s="199"/>
      <c r="LNL97" s="199"/>
      <c r="LNM97" s="199"/>
      <c r="LNN97" s="199"/>
      <c r="LNO97" s="199"/>
      <c r="LNP97" s="199"/>
      <c r="LNQ97" s="199"/>
      <c r="LNR97" s="199"/>
      <c r="LNS97" s="199"/>
      <c r="LNT97" s="199"/>
      <c r="LNU97" s="199"/>
      <c r="LNV97" s="199"/>
      <c r="LNW97" s="199"/>
      <c r="LNX97" s="199"/>
      <c r="LNY97" s="199"/>
      <c r="LNZ97" s="199"/>
      <c r="LOA97" s="199"/>
      <c r="LOB97" s="199"/>
      <c r="LOC97" s="199"/>
      <c r="LOD97" s="199"/>
      <c r="LOE97" s="199"/>
      <c r="LOF97" s="199"/>
      <c r="LOG97" s="199"/>
      <c r="LOH97" s="199"/>
      <c r="LOI97" s="199"/>
      <c r="LOJ97" s="199"/>
      <c r="LOK97" s="199"/>
      <c r="LOL97" s="199"/>
      <c r="LOM97" s="199"/>
      <c r="LON97" s="199"/>
      <c r="LOO97" s="199"/>
      <c r="LOP97" s="199"/>
      <c r="LOQ97" s="199"/>
      <c r="LOR97" s="199"/>
      <c r="LOS97" s="199"/>
      <c r="LOT97" s="199"/>
      <c r="LOU97" s="199"/>
      <c r="LOV97" s="199"/>
      <c r="LOW97" s="199"/>
      <c r="LOX97" s="199"/>
      <c r="LOY97" s="199"/>
      <c r="LOZ97" s="199"/>
      <c r="LPA97" s="199"/>
      <c r="LPB97" s="199"/>
      <c r="LPC97" s="199"/>
      <c r="LPD97" s="199"/>
      <c r="LPE97" s="199"/>
      <c r="LPF97" s="199"/>
      <c r="LPG97" s="199"/>
      <c r="LPH97" s="199"/>
      <c r="LPI97" s="199"/>
      <c r="LPJ97" s="199"/>
      <c r="LPK97" s="199"/>
      <c r="LPL97" s="199"/>
      <c r="LPM97" s="199"/>
      <c r="LPN97" s="199"/>
      <c r="LPO97" s="199"/>
      <c r="LPP97" s="199"/>
      <c r="LPQ97" s="199"/>
      <c r="LPR97" s="199"/>
      <c r="LPS97" s="199"/>
      <c r="LPT97" s="199"/>
      <c r="LPU97" s="199"/>
      <c r="LPV97" s="199"/>
      <c r="LPW97" s="199"/>
      <c r="LPX97" s="199"/>
      <c r="LPY97" s="199"/>
      <c r="LPZ97" s="199"/>
      <c r="LQA97" s="199"/>
      <c r="LQB97" s="199"/>
      <c r="LQC97" s="199"/>
      <c r="LQD97" s="199"/>
      <c r="LQE97" s="199"/>
      <c r="LQF97" s="199"/>
      <c r="LQG97" s="199"/>
      <c r="LQH97" s="199"/>
      <c r="LQI97" s="199"/>
      <c r="LQJ97" s="199"/>
      <c r="LQK97" s="199"/>
      <c r="LQL97" s="199"/>
      <c r="LQM97" s="199"/>
      <c r="LQN97" s="199"/>
      <c r="LQO97" s="199"/>
      <c r="LQP97" s="199"/>
      <c r="LQQ97" s="199"/>
      <c r="LQR97" s="199"/>
      <c r="LQS97" s="199"/>
      <c r="LQT97" s="199"/>
      <c r="LQU97" s="199"/>
      <c r="LQV97" s="199"/>
      <c r="LQW97" s="199"/>
      <c r="LQX97" s="199"/>
      <c r="LQY97" s="199"/>
      <c r="LQZ97" s="199"/>
      <c r="LRA97" s="199"/>
      <c r="LRB97" s="199"/>
      <c r="LRC97" s="199"/>
      <c r="LRD97" s="199"/>
      <c r="LRE97" s="199"/>
      <c r="LRF97" s="199"/>
      <c r="LRG97" s="199"/>
      <c r="LRH97" s="199"/>
      <c r="LRI97" s="199"/>
      <c r="LRJ97" s="199"/>
      <c r="LRK97" s="199"/>
      <c r="LRL97" s="199"/>
      <c r="LRM97" s="199"/>
      <c r="LRN97" s="199"/>
      <c r="LRO97" s="199"/>
      <c r="LRP97" s="199"/>
      <c r="LRQ97" s="199"/>
      <c r="LRR97" s="199"/>
      <c r="LRS97" s="199"/>
      <c r="LRT97" s="199"/>
      <c r="LRU97" s="199"/>
      <c r="LRV97" s="199"/>
      <c r="LRW97" s="199"/>
      <c r="LRX97" s="199"/>
      <c r="LRY97" s="199"/>
      <c r="LRZ97" s="199"/>
      <c r="LSA97" s="199"/>
      <c r="LSB97" s="199"/>
      <c r="LSC97" s="199"/>
      <c r="LSD97" s="199"/>
      <c r="LSE97" s="199"/>
      <c r="LSF97" s="199"/>
      <c r="LSG97" s="199"/>
      <c r="LSH97" s="199"/>
      <c r="LSI97" s="199"/>
      <c r="LSJ97" s="199"/>
      <c r="LSK97" s="199"/>
      <c r="LSL97" s="199"/>
      <c r="LSM97" s="199"/>
      <c r="LSN97" s="199"/>
      <c r="LSO97" s="199"/>
      <c r="LSP97" s="199"/>
      <c r="LSQ97" s="199"/>
      <c r="LSR97" s="199"/>
      <c r="LSS97" s="199"/>
      <c r="LST97" s="199"/>
      <c r="LSU97" s="199"/>
      <c r="LSV97" s="199"/>
      <c r="LSW97" s="199"/>
      <c r="LSX97" s="199"/>
      <c r="LSY97" s="199"/>
      <c r="LSZ97" s="199"/>
      <c r="LTA97" s="199"/>
      <c r="LTB97" s="199"/>
      <c r="LTC97" s="199"/>
      <c r="LTD97" s="199"/>
      <c r="LTE97" s="199"/>
      <c r="LTF97" s="199"/>
      <c r="LTG97" s="199"/>
      <c r="LTH97" s="199"/>
      <c r="LTI97" s="199"/>
      <c r="LTJ97" s="199"/>
      <c r="LTK97" s="199"/>
      <c r="LTL97" s="199"/>
      <c r="LTM97" s="199"/>
      <c r="LTN97" s="199"/>
      <c r="LTO97" s="199"/>
      <c r="LTP97" s="199"/>
      <c r="LTQ97" s="199"/>
      <c r="LTR97" s="199"/>
      <c r="LTS97" s="199"/>
      <c r="LTT97" s="199"/>
      <c r="LTU97" s="199"/>
      <c r="LTV97" s="199"/>
      <c r="LTW97" s="199"/>
      <c r="LTX97" s="199"/>
      <c r="LTY97" s="199"/>
      <c r="LTZ97" s="199"/>
      <c r="LUA97" s="199"/>
      <c r="LUB97" s="199"/>
      <c r="LUC97" s="199"/>
      <c r="LUD97" s="199"/>
      <c r="LUE97" s="199"/>
      <c r="LUF97" s="199"/>
      <c r="LUG97" s="199"/>
      <c r="LUH97" s="199"/>
      <c r="LUI97" s="199"/>
      <c r="LUJ97" s="199"/>
      <c r="LUK97" s="199"/>
      <c r="LUL97" s="199"/>
      <c r="LUM97" s="199"/>
      <c r="LUN97" s="199"/>
      <c r="LUO97" s="199"/>
      <c r="LUP97" s="199"/>
      <c r="LUQ97" s="199"/>
      <c r="LUR97" s="199"/>
      <c r="LUS97" s="199"/>
      <c r="LUT97" s="199"/>
      <c r="LUU97" s="199"/>
      <c r="LUV97" s="199"/>
      <c r="LUW97" s="199"/>
      <c r="LUX97" s="199"/>
      <c r="LUY97" s="199"/>
      <c r="LUZ97" s="199"/>
      <c r="LVA97" s="199"/>
      <c r="LVB97" s="199"/>
      <c r="LVC97" s="199"/>
      <c r="LVD97" s="199"/>
      <c r="LVE97" s="199"/>
      <c r="LVF97" s="199"/>
      <c r="LVG97" s="199"/>
      <c r="LVH97" s="199"/>
      <c r="LVI97" s="199"/>
      <c r="LVJ97" s="199"/>
      <c r="LVK97" s="199"/>
      <c r="LVL97" s="199"/>
      <c r="LVM97" s="199"/>
      <c r="LVN97" s="199"/>
      <c r="LVO97" s="199"/>
      <c r="LVP97" s="199"/>
      <c r="LVQ97" s="199"/>
      <c r="LVR97" s="199"/>
      <c r="LVS97" s="199"/>
      <c r="LVT97" s="199"/>
      <c r="LVU97" s="199"/>
      <c r="LVV97" s="199"/>
      <c r="LVW97" s="199"/>
      <c r="LVX97" s="199"/>
      <c r="LVY97" s="199"/>
      <c r="LVZ97" s="199"/>
      <c r="LWA97" s="199"/>
      <c r="LWB97" s="199"/>
      <c r="LWC97" s="199"/>
      <c r="LWD97" s="199"/>
      <c r="LWE97" s="199"/>
      <c r="LWF97" s="199"/>
      <c r="LWG97" s="199"/>
      <c r="LWH97" s="199"/>
      <c r="LWI97" s="199"/>
      <c r="LWJ97" s="199"/>
      <c r="LWK97" s="199"/>
      <c r="LWL97" s="199"/>
      <c r="LWM97" s="199"/>
      <c r="LWN97" s="199"/>
      <c r="LWO97" s="199"/>
      <c r="LWP97" s="199"/>
      <c r="LWQ97" s="199"/>
      <c r="LWR97" s="199"/>
      <c r="LWS97" s="199"/>
      <c r="LWT97" s="199"/>
      <c r="LWU97" s="199"/>
      <c r="LWV97" s="199"/>
      <c r="LWW97" s="199"/>
      <c r="LWX97" s="199"/>
      <c r="LWY97" s="199"/>
      <c r="LWZ97" s="199"/>
      <c r="LXA97" s="199"/>
      <c r="LXB97" s="199"/>
      <c r="LXC97" s="199"/>
      <c r="LXD97" s="199"/>
      <c r="LXE97" s="199"/>
      <c r="LXF97" s="199"/>
      <c r="LXG97" s="199"/>
      <c r="LXH97" s="199"/>
      <c r="LXI97" s="199"/>
      <c r="LXJ97" s="199"/>
      <c r="LXK97" s="199"/>
      <c r="LXL97" s="199"/>
      <c r="LXM97" s="199"/>
      <c r="LXN97" s="199"/>
      <c r="LXO97" s="199"/>
      <c r="LXP97" s="199"/>
      <c r="LXQ97" s="199"/>
      <c r="LXR97" s="199"/>
      <c r="LXS97" s="199"/>
      <c r="LXT97" s="199"/>
      <c r="LXU97" s="199"/>
      <c r="LXV97" s="199"/>
      <c r="LXW97" s="199"/>
      <c r="LXX97" s="199"/>
      <c r="LXY97" s="199"/>
      <c r="LXZ97" s="199"/>
      <c r="LYA97" s="199"/>
      <c r="LYB97" s="199"/>
      <c r="LYC97" s="199"/>
      <c r="LYD97" s="199"/>
      <c r="LYE97" s="199"/>
      <c r="LYF97" s="199"/>
      <c r="LYG97" s="199"/>
      <c r="LYH97" s="199"/>
      <c r="LYI97" s="199"/>
      <c r="LYJ97" s="199"/>
      <c r="LYK97" s="199"/>
      <c r="LYL97" s="199"/>
      <c r="LYM97" s="199"/>
      <c r="LYN97" s="199"/>
      <c r="LYO97" s="199"/>
      <c r="LYP97" s="199"/>
      <c r="LYQ97" s="199"/>
      <c r="LYR97" s="199"/>
      <c r="LYS97" s="199"/>
      <c r="LYT97" s="199"/>
      <c r="LYU97" s="199"/>
      <c r="LYV97" s="199"/>
      <c r="LYW97" s="199"/>
      <c r="LYX97" s="199"/>
      <c r="LYY97" s="199"/>
      <c r="LYZ97" s="199"/>
      <c r="LZA97" s="199"/>
      <c r="LZB97" s="199"/>
      <c r="LZC97" s="199"/>
      <c r="LZD97" s="199"/>
      <c r="LZE97" s="199"/>
      <c r="LZF97" s="199"/>
      <c r="LZG97" s="199"/>
      <c r="LZH97" s="199"/>
      <c r="LZI97" s="199"/>
      <c r="LZJ97" s="199"/>
      <c r="LZK97" s="199"/>
      <c r="LZL97" s="199"/>
      <c r="LZM97" s="199"/>
      <c r="LZN97" s="199"/>
      <c r="LZO97" s="199"/>
      <c r="LZP97" s="199"/>
      <c r="LZQ97" s="199"/>
      <c r="LZR97" s="199"/>
      <c r="LZS97" s="199"/>
      <c r="LZT97" s="199"/>
      <c r="LZU97" s="199"/>
      <c r="LZV97" s="199"/>
      <c r="LZW97" s="199"/>
      <c r="LZX97" s="199"/>
      <c r="LZY97" s="199"/>
      <c r="LZZ97" s="199"/>
      <c r="MAA97" s="199"/>
      <c r="MAB97" s="199"/>
      <c r="MAC97" s="199"/>
      <c r="MAD97" s="199"/>
      <c r="MAE97" s="199"/>
      <c r="MAF97" s="199"/>
      <c r="MAG97" s="199"/>
      <c r="MAH97" s="199"/>
      <c r="MAI97" s="199"/>
      <c r="MAJ97" s="199"/>
      <c r="MAK97" s="199"/>
      <c r="MAL97" s="199"/>
      <c r="MAM97" s="199"/>
      <c r="MAN97" s="199"/>
      <c r="MAO97" s="199"/>
      <c r="MAP97" s="199"/>
      <c r="MAQ97" s="199"/>
      <c r="MAR97" s="199"/>
      <c r="MAS97" s="199"/>
      <c r="MAT97" s="199"/>
      <c r="MAU97" s="199"/>
      <c r="MAV97" s="199"/>
      <c r="MAW97" s="199"/>
      <c r="MAX97" s="199"/>
      <c r="MAY97" s="199"/>
      <c r="MAZ97" s="199"/>
      <c r="MBA97" s="199"/>
      <c r="MBB97" s="199"/>
      <c r="MBC97" s="199"/>
      <c r="MBD97" s="199"/>
      <c r="MBE97" s="199"/>
      <c r="MBF97" s="199"/>
      <c r="MBG97" s="199"/>
      <c r="MBH97" s="199"/>
      <c r="MBI97" s="199"/>
      <c r="MBJ97" s="199"/>
      <c r="MBK97" s="199"/>
      <c r="MBL97" s="199"/>
      <c r="MBM97" s="199"/>
      <c r="MBN97" s="199"/>
      <c r="MBO97" s="199"/>
      <c r="MBP97" s="199"/>
      <c r="MBQ97" s="199"/>
      <c r="MBR97" s="199"/>
      <c r="MBS97" s="199"/>
      <c r="MBT97" s="199"/>
      <c r="MBU97" s="199"/>
      <c r="MBV97" s="199"/>
      <c r="MBW97" s="199"/>
      <c r="MBX97" s="199"/>
      <c r="MBY97" s="199"/>
      <c r="MBZ97" s="199"/>
      <c r="MCA97" s="199"/>
      <c r="MCB97" s="199"/>
      <c r="MCC97" s="199"/>
      <c r="MCD97" s="199"/>
      <c r="MCE97" s="199"/>
      <c r="MCF97" s="199"/>
      <c r="MCG97" s="199"/>
      <c r="MCH97" s="199"/>
      <c r="MCI97" s="199"/>
      <c r="MCJ97" s="199"/>
      <c r="MCK97" s="199"/>
      <c r="MCL97" s="199"/>
      <c r="MCM97" s="199"/>
      <c r="MCN97" s="199"/>
      <c r="MCO97" s="199"/>
      <c r="MCP97" s="199"/>
      <c r="MCQ97" s="199"/>
      <c r="MCR97" s="199"/>
      <c r="MCS97" s="199"/>
      <c r="MCT97" s="199"/>
      <c r="MCU97" s="199"/>
      <c r="MCV97" s="199"/>
      <c r="MCW97" s="199"/>
      <c r="MCX97" s="199"/>
      <c r="MCY97" s="199"/>
      <c r="MCZ97" s="199"/>
      <c r="MDA97" s="199"/>
      <c r="MDB97" s="199"/>
      <c r="MDC97" s="199"/>
      <c r="MDD97" s="199"/>
      <c r="MDE97" s="199"/>
      <c r="MDF97" s="199"/>
      <c r="MDG97" s="199"/>
      <c r="MDH97" s="199"/>
      <c r="MDI97" s="199"/>
      <c r="MDJ97" s="199"/>
      <c r="MDK97" s="199"/>
      <c r="MDL97" s="199"/>
      <c r="MDM97" s="199"/>
      <c r="MDN97" s="199"/>
      <c r="MDO97" s="199"/>
      <c r="MDP97" s="199"/>
      <c r="MDQ97" s="199"/>
      <c r="MDR97" s="199"/>
      <c r="MDS97" s="199"/>
      <c r="MDT97" s="199"/>
      <c r="MDU97" s="199"/>
      <c r="MDV97" s="199"/>
      <c r="MDW97" s="199"/>
      <c r="MDX97" s="199"/>
      <c r="MDY97" s="199"/>
      <c r="MDZ97" s="199"/>
      <c r="MEA97" s="199"/>
      <c r="MEB97" s="199"/>
      <c r="MEC97" s="199"/>
      <c r="MED97" s="199"/>
      <c r="MEE97" s="199"/>
      <c r="MEF97" s="199"/>
      <c r="MEG97" s="199"/>
      <c r="MEH97" s="199"/>
      <c r="MEI97" s="199"/>
      <c r="MEJ97" s="199"/>
      <c r="MEK97" s="199"/>
      <c r="MEL97" s="199"/>
      <c r="MEM97" s="199"/>
      <c r="MEN97" s="199"/>
      <c r="MEO97" s="199"/>
      <c r="MEP97" s="199"/>
      <c r="MEQ97" s="199"/>
      <c r="MER97" s="199"/>
      <c r="MES97" s="199"/>
      <c r="MET97" s="199"/>
      <c r="MEU97" s="199"/>
      <c r="MEV97" s="199"/>
      <c r="MEW97" s="199"/>
      <c r="MEX97" s="199"/>
      <c r="MEY97" s="199"/>
      <c r="MEZ97" s="199"/>
      <c r="MFA97" s="199"/>
      <c r="MFB97" s="199"/>
      <c r="MFC97" s="199"/>
      <c r="MFD97" s="199"/>
      <c r="MFE97" s="199"/>
      <c r="MFF97" s="199"/>
      <c r="MFG97" s="199"/>
      <c r="MFH97" s="199"/>
      <c r="MFI97" s="199"/>
      <c r="MFJ97" s="199"/>
      <c r="MFK97" s="199"/>
      <c r="MFL97" s="199"/>
      <c r="MFM97" s="199"/>
      <c r="MFN97" s="199"/>
      <c r="MFO97" s="199"/>
      <c r="MFP97" s="199"/>
      <c r="MFQ97" s="199"/>
      <c r="MFR97" s="199"/>
      <c r="MFS97" s="199"/>
      <c r="MFT97" s="199"/>
      <c r="MFU97" s="199"/>
      <c r="MFV97" s="199"/>
      <c r="MFW97" s="199"/>
      <c r="MFX97" s="199"/>
      <c r="MFY97" s="199"/>
      <c r="MFZ97" s="199"/>
      <c r="MGA97" s="199"/>
      <c r="MGB97" s="199"/>
      <c r="MGC97" s="199"/>
      <c r="MGD97" s="199"/>
      <c r="MGE97" s="199"/>
      <c r="MGF97" s="199"/>
      <c r="MGG97" s="199"/>
      <c r="MGH97" s="199"/>
      <c r="MGI97" s="199"/>
      <c r="MGJ97" s="199"/>
      <c r="MGK97" s="199"/>
      <c r="MGL97" s="199"/>
      <c r="MGM97" s="199"/>
      <c r="MGN97" s="199"/>
      <c r="MGO97" s="199"/>
      <c r="MGP97" s="199"/>
      <c r="MGQ97" s="199"/>
      <c r="MGR97" s="199"/>
      <c r="MGS97" s="199"/>
      <c r="MGT97" s="199"/>
      <c r="MGU97" s="199"/>
      <c r="MGV97" s="199"/>
      <c r="MGW97" s="199"/>
      <c r="MGX97" s="199"/>
      <c r="MGY97" s="199"/>
      <c r="MGZ97" s="199"/>
      <c r="MHA97" s="199"/>
      <c r="MHB97" s="199"/>
      <c r="MHC97" s="199"/>
      <c r="MHD97" s="199"/>
      <c r="MHE97" s="199"/>
      <c r="MHF97" s="199"/>
      <c r="MHG97" s="199"/>
      <c r="MHH97" s="199"/>
      <c r="MHI97" s="199"/>
      <c r="MHJ97" s="199"/>
      <c r="MHK97" s="199"/>
      <c r="MHL97" s="199"/>
      <c r="MHM97" s="199"/>
      <c r="MHN97" s="199"/>
      <c r="MHO97" s="199"/>
      <c r="MHP97" s="199"/>
      <c r="MHQ97" s="199"/>
      <c r="MHR97" s="199"/>
      <c r="MHS97" s="199"/>
      <c r="MHT97" s="199"/>
      <c r="MHU97" s="199"/>
      <c r="MHV97" s="199"/>
      <c r="MHW97" s="199"/>
      <c r="MHX97" s="199"/>
      <c r="MHY97" s="199"/>
      <c r="MHZ97" s="199"/>
      <c r="MIA97" s="199"/>
      <c r="MIB97" s="199"/>
      <c r="MIC97" s="199"/>
      <c r="MID97" s="199"/>
      <c r="MIE97" s="199"/>
      <c r="MIF97" s="199"/>
      <c r="MIG97" s="199"/>
      <c r="MIH97" s="199"/>
      <c r="MII97" s="199"/>
      <c r="MIJ97" s="199"/>
      <c r="MIK97" s="199"/>
      <c r="MIL97" s="199"/>
      <c r="MIM97" s="199"/>
      <c r="MIN97" s="199"/>
      <c r="MIO97" s="199"/>
      <c r="MIP97" s="199"/>
      <c r="MIQ97" s="199"/>
      <c r="MIR97" s="199"/>
      <c r="MIS97" s="199"/>
      <c r="MIT97" s="199"/>
      <c r="MIU97" s="199"/>
      <c r="MIV97" s="199"/>
      <c r="MIW97" s="199"/>
      <c r="MIX97" s="199"/>
      <c r="MIY97" s="199"/>
      <c r="MIZ97" s="199"/>
      <c r="MJA97" s="199"/>
      <c r="MJB97" s="199"/>
      <c r="MJC97" s="199"/>
      <c r="MJD97" s="199"/>
      <c r="MJE97" s="199"/>
      <c r="MJF97" s="199"/>
      <c r="MJG97" s="199"/>
      <c r="MJH97" s="199"/>
      <c r="MJI97" s="199"/>
      <c r="MJJ97" s="199"/>
      <c r="MJK97" s="199"/>
      <c r="MJL97" s="199"/>
      <c r="MJM97" s="199"/>
      <c r="MJN97" s="199"/>
      <c r="MJO97" s="199"/>
      <c r="MJP97" s="199"/>
      <c r="MJQ97" s="199"/>
      <c r="MJR97" s="199"/>
      <c r="MJS97" s="199"/>
      <c r="MJT97" s="199"/>
      <c r="MJU97" s="199"/>
      <c r="MJV97" s="199"/>
      <c r="MJW97" s="199"/>
      <c r="MJX97" s="199"/>
      <c r="MJY97" s="199"/>
      <c r="MJZ97" s="199"/>
      <c r="MKA97" s="199"/>
      <c r="MKB97" s="199"/>
      <c r="MKC97" s="199"/>
      <c r="MKD97" s="199"/>
      <c r="MKE97" s="199"/>
      <c r="MKF97" s="199"/>
      <c r="MKG97" s="199"/>
      <c r="MKH97" s="199"/>
      <c r="MKI97" s="199"/>
      <c r="MKJ97" s="199"/>
      <c r="MKK97" s="199"/>
      <c r="MKL97" s="199"/>
      <c r="MKM97" s="199"/>
      <c r="MKN97" s="199"/>
      <c r="MKO97" s="199"/>
      <c r="MKP97" s="199"/>
      <c r="MKQ97" s="199"/>
      <c r="MKR97" s="199"/>
      <c r="MKS97" s="199"/>
      <c r="MKT97" s="199"/>
      <c r="MKU97" s="199"/>
      <c r="MKV97" s="199"/>
      <c r="MKW97" s="199"/>
      <c r="MKX97" s="199"/>
      <c r="MKY97" s="199"/>
      <c r="MKZ97" s="199"/>
      <c r="MLA97" s="199"/>
      <c r="MLB97" s="199"/>
      <c r="MLC97" s="199"/>
      <c r="MLD97" s="199"/>
      <c r="MLE97" s="199"/>
      <c r="MLF97" s="199"/>
      <c r="MLG97" s="199"/>
      <c r="MLH97" s="199"/>
      <c r="MLI97" s="199"/>
      <c r="MLJ97" s="199"/>
      <c r="MLK97" s="199"/>
      <c r="MLL97" s="199"/>
      <c r="MLM97" s="199"/>
      <c r="MLN97" s="199"/>
      <c r="MLO97" s="199"/>
      <c r="MLP97" s="199"/>
      <c r="MLQ97" s="199"/>
      <c r="MLR97" s="199"/>
      <c r="MLS97" s="199"/>
      <c r="MLT97" s="199"/>
      <c r="MLU97" s="199"/>
      <c r="MLV97" s="199"/>
      <c r="MLW97" s="199"/>
      <c r="MLX97" s="199"/>
      <c r="MLY97" s="199"/>
      <c r="MLZ97" s="199"/>
      <c r="MMA97" s="199"/>
      <c r="MMB97" s="199"/>
      <c r="MMC97" s="199"/>
      <c r="MMD97" s="199"/>
      <c r="MME97" s="199"/>
      <c r="MMF97" s="199"/>
      <c r="MMG97" s="199"/>
      <c r="MMH97" s="199"/>
      <c r="MMI97" s="199"/>
      <c r="MMJ97" s="199"/>
      <c r="MMK97" s="199"/>
      <c r="MML97" s="199"/>
      <c r="MMM97" s="199"/>
      <c r="MMN97" s="199"/>
      <c r="MMO97" s="199"/>
      <c r="MMP97" s="199"/>
      <c r="MMQ97" s="199"/>
      <c r="MMR97" s="199"/>
      <c r="MMS97" s="199"/>
      <c r="MMT97" s="199"/>
      <c r="MMU97" s="199"/>
      <c r="MMV97" s="199"/>
      <c r="MMW97" s="199"/>
      <c r="MMX97" s="199"/>
      <c r="MMY97" s="199"/>
      <c r="MMZ97" s="199"/>
      <c r="MNA97" s="199"/>
      <c r="MNB97" s="199"/>
      <c r="MNC97" s="199"/>
      <c r="MND97" s="199"/>
      <c r="MNE97" s="199"/>
      <c r="MNF97" s="199"/>
      <c r="MNG97" s="199"/>
      <c r="MNH97" s="199"/>
      <c r="MNI97" s="199"/>
      <c r="MNJ97" s="199"/>
      <c r="MNK97" s="199"/>
      <c r="MNL97" s="199"/>
      <c r="MNM97" s="199"/>
      <c r="MNN97" s="199"/>
      <c r="MNO97" s="199"/>
      <c r="MNP97" s="199"/>
      <c r="MNQ97" s="199"/>
      <c r="MNR97" s="199"/>
      <c r="MNS97" s="199"/>
      <c r="MNT97" s="199"/>
      <c r="MNU97" s="199"/>
      <c r="MNV97" s="199"/>
      <c r="MNW97" s="199"/>
      <c r="MNX97" s="199"/>
      <c r="MNY97" s="199"/>
      <c r="MNZ97" s="199"/>
      <c r="MOA97" s="199"/>
      <c r="MOB97" s="199"/>
      <c r="MOC97" s="199"/>
      <c r="MOD97" s="199"/>
      <c r="MOE97" s="199"/>
      <c r="MOF97" s="199"/>
      <c r="MOG97" s="199"/>
      <c r="MOH97" s="199"/>
      <c r="MOI97" s="199"/>
      <c r="MOJ97" s="199"/>
      <c r="MOK97" s="199"/>
      <c r="MOL97" s="199"/>
      <c r="MOM97" s="199"/>
      <c r="MON97" s="199"/>
      <c r="MOO97" s="199"/>
      <c r="MOP97" s="199"/>
      <c r="MOQ97" s="199"/>
      <c r="MOR97" s="199"/>
      <c r="MOS97" s="199"/>
      <c r="MOT97" s="199"/>
      <c r="MOU97" s="199"/>
      <c r="MOV97" s="199"/>
      <c r="MOW97" s="199"/>
      <c r="MOX97" s="199"/>
      <c r="MOY97" s="199"/>
      <c r="MOZ97" s="199"/>
      <c r="MPA97" s="199"/>
      <c r="MPB97" s="199"/>
      <c r="MPC97" s="199"/>
      <c r="MPD97" s="199"/>
      <c r="MPE97" s="199"/>
      <c r="MPF97" s="199"/>
      <c r="MPG97" s="199"/>
      <c r="MPH97" s="199"/>
      <c r="MPI97" s="199"/>
      <c r="MPJ97" s="199"/>
      <c r="MPK97" s="199"/>
      <c r="MPL97" s="199"/>
      <c r="MPM97" s="199"/>
      <c r="MPN97" s="199"/>
      <c r="MPO97" s="199"/>
      <c r="MPP97" s="199"/>
      <c r="MPQ97" s="199"/>
      <c r="MPR97" s="199"/>
      <c r="MPS97" s="199"/>
      <c r="MPT97" s="199"/>
      <c r="MPU97" s="199"/>
      <c r="MPV97" s="199"/>
      <c r="MPW97" s="199"/>
      <c r="MPX97" s="199"/>
      <c r="MPY97" s="199"/>
      <c r="MPZ97" s="199"/>
      <c r="MQA97" s="199"/>
      <c r="MQB97" s="199"/>
      <c r="MQC97" s="199"/>
      <c r="MQD97" s="199"/>
      <c r="MQE97" s="199"/>
      <c r="MQF97" s="199"/>
      <c r="MQG97" s="199"/>
      <c r="MQH97" s="199"/>
      <c r="MQI97" s="199"/>
      <c r="MQJ97" s="199"/>
      <c r="MQK97" s="199"/>
      <c r="MQL97" s="199"/>
      <c r="MQM97" s="199"/>
      <c r="MQN97" s="199"/>
      <c r="MQO97" s="199"/>
      <c r="MQP97" s="199"/>
      <c r="MQQ97" s="199"/>
      <c r="MQR97" s="199"/>
      <c r="MQS97" s="199"/>
      <c r="MQT97" s="199"/>
      <c r="MQU97" s="199"/>
      <c r="MQV97" s="199"/>
      <c r="MQW97" s="199"/>
      <c r="MQX97" s="199"/>
      <c r="MQY97" s="199"/>
      <c r="MQZ97" s="199"/>
      <c r="MRA97" s="199"/>
      <c r="MRB97" s="199"/>
      <c r="MRC97" s="199"/>
      <c r="MRD97" s="199"/>
      <c r="MRE97" s="199"/>
      <c r="MRF97" s="199"/>
      <c r="MRG97" s="199"/>
      <c r="MRH97" s="199"/>
      <c r="MRI97" s="199"/>
      <c r="MRJ97" s="199"/>
      <c r="MRK97" s="199"/>
      <c r="MRL97" s="199"/>
      <c r="MRM97" s="199"/>
      <c r="MRN97" s="199"/>
      <c r="MRO97" s="199"/>
      <c r="MRP97" s="199"/>
      <c r="MRQ97" s="199"/>
      <c r="MRR97" s="199"/>
      <c r="MRS97" s="199"/>
      <c r="MRT97" s="199"/>
      <c r="MRU97" s="199"/>
      <c r="MRV97" s="199"/>
      <c r="MRW97" s="199"/>
      <c r="MRX97" s="199"/>
      <c r="MRY97" s="199"/>
      <c r="MRZ97" s="199"/>
      <c r="MSA97" s="199"/>
      <c r="MSB97" s="199"/>
      <c r="MSC97" s="199"/>
      <c r="MSD97" s="199"/>
      <c r="MSE97" s="199"/>
      <c r="MSF97" s="199"/>
      <c r="MSG97" s="199"/>
      <c r="MSH97" s="199"/>
      <c r="MSI97" s="199"/>
      <c r="MSJ97" s="199"/>
      <c r="MSK97" s="199"/>
      <c r="MSL97" s="199"/>
      <c r="MSM97" s="199"/>
      <c r="MSN97" s="199"/>
      <c r="MSO97" s="199"/>
      <c r="MSP97" s="199"/>
      <c r="MSQ97" s="199"/>
      <c r="MSR97" s="199"/>
      <c r="MSS97" s="199"/>
      <c r="MST97" s="199"/>
      <c r="MSU97" s="199"/>
      <c r="MSV97" s="199"/>
      <c r="MSW97" s="199"/>
      <c r="MSX97" s="199"/>
      <c r="MSY97" s="199"/>
      <c r="MSZ97" s="199"/>
      <c r="MTA97" s="199"/>
      <c r="MTB97" s="199"/>
      <c r="MTC97" s="199"/>
      <c r="MTD97" s="199"/>
      <c r="MTE97" s="199"/>
      <c r="MTF97" s="199"/>
      <c r="MTG97" s="199"/>
      <c r="MTH97" s="199"/>
      <c r="MTI97" s="199"/>
      <c r="MTJ97" s="199"/>
      <c r="MTK97" s="199"/>
      <c r="MTL97" s="199"/>
      <c r="MTM97" s="199"/>
      <c r="MTN97" s="199"/>
      <c r="MTO97" s="199"/>
      <c r="MTP97" s="199"/>
      <c r="MTQ97" s="199"/>
      <c r="MTR97" s="199"/>
      <c r="MTS97" s="199"/>
      <c r="MTT97" s="199"/>
      <c r="MTU97" s="199"/>
      <c r="MTV97" s="199"/>
      <c r="MTW97" s="199"/>
      <c r="MTX97" s="199"/>
      <c r="MTY97" s="199"/>
      <c r="MTZ97" s="199"/>
      <c r="MUA97" s="199"/>
      <c r="MUB97" s="199"/>
      <c r="MUC97" s="199"/>
      <c r="MUD97" s="199"/>
      <c r="MUE97" s="199"/>
      <c r="MUF97" s="199"/>
      <c r="MUG97" s="199"/>
      <c r="MUH97" s="199"/>
      <c r="MUI97" s="199"/>
      <c r="MUJ97" s="199"/>
      <c r="MUK97" s="199"/>
      <c r="MUL97" s="199"/>
      <c r="MUM97" s="199"/>
      <c r="MUN97" s="199"/>
      <c r="MUO97" s="199"/>
      <c r="MUP97" s="199"/>
      <c r="MUQ97" s="199"/>
      <c r="MUR97" s="199"/>
      <c r="MUS97" s="199"/>
      <c r="MUT97" s="199"/>
      <c r="MUU97" s="199"/>
      <c r="MUV97" s="199"/>
      <c r="MUW97" s="199"/>
      <c r="MUX97" s="199"/>
      <c r="MUY97" s="199"/>
      <c r="MUZ97" s="199"/>
      <c r="MVA97" s="199"/>
      <c r="MVB97" s="199"/>
      <c r="MVC97" s="199"/>
      <c r="MVD97" s="199"/>
      <c r="MVE97" s="199"/>
      <c r="MVF97" s="199"/>
      <c r="MVG97" s="199"/>
      <c r="MVH97" s="199"/>
      <c r="MVI97" s="199"/>
      <c r="MVJ97" s="199"/>
      <c r="MVK97" s="199"/>
      <c r="MVL97" s="199"/>
      <c r="MVM97" s="199"/>
      <c r="MVN97" s="199"/>
      <c r="MVO97" s="199"/>
      <c r="MVP97" s="199"/>
      <c r="MVQ97" s="199"/>
      <c r="MVR97" s="199"/>
      <c r="MVS97" s="199"/>
      <c r="MVT97" s="199"/>
      <c r="MVU97" s="199"/>
      <c r="MVV97" s="199"/>
      <c r="MVW97" s="199"/>
      <c r="MVX97" s="199"/>
      <c r="MVY97" s="199"/>
      <c r="MVZ97" s="199"/>
      <c r="MWA97" s="199"/>
      <c r="MWB97" s="199"/>
      <c r="MWC97" s="199"/>
      <c r="MWD97" s="199"/>
      <c r="MWE97" s="199"/>
      <c r="MWF97" s="199"/>
      <c r="MWG97" s="199"/>
      <c r="MWH97" s="199"/>
      <c r="MWI97" s="199"/>
      <c r="MWJ97" s="199"/>
      <c r="MWK97" s="199"/>
      <c r="MWL97" s="199"/>
      <c r="MWM97" s="199"/>
      <c r="MWN97" s="199"/>
      <c r="MWO97" s="199"/>
      <c r="MWP97" s="199"/>
      <c r="MWQ97" s="199"/>
      <c r="MWR97" s="199"/>
      <c r="MWS97" s="199"/>
      <c r="MWT97" s="199"/>
      <c r="MWU97" s="199"/>
      <c r="MWV97" s="199"/>
      <c r="MWW97" s="199"/>
      <c r="MWX97" s="199"/>
      <c r="MWY97" s="199"/>
      <c r="MWZ97" s="199"/>
      <c r="MXA97" s="199"/>
      <c r="MXB97" s="199"/>
      <c r="MXC97" s="199"/>
      <c r="MXD97" s="199"/>
      <c r="MXE97" s="199"/>
      <c r="MXF97" s="199"/>
      <c r="MXG97" s="199"/>
      <c r="MXH97" s="199"/>
      <c r="MXI97" s="199"/>
      <c r="MXJ97" s="199"/>
      <c r="MXK97" s="199"/>
      <c r="MXL97" s="199"/>
      <c r="MXM97" s="199"/>
      <c r="MXN97" s="199"/>
      <c r="MXO97" s="199"/>
      <c r="MXP97" s="199"/>
      <c r="MXQ97" s="199"/>
      <c r="MXR97" s="199"/>
      <c r="MXS97" s="199"/>
      <c r="MXT97" s="199"/>
      <c r="MXU97" s="199"/>
      <c r="MXV97" s="199"/>
      <c r="MXW97" s="199"/>
      <c r="MXX97" s="199"/>
      <c r="MXY97" s="199"/>
      <c r="MXZ97" s="199"/>
      <c r="MYA97" s="199"/>
      <c r="MYB97" s="199"/>
      <c r="MYC97" s="199"/>
      <c r="MYD97" s="199"/>
      <c r="MYE97" s="199"/>
      <c r="MYF97" s="199"/>
      <c r="MYG97" s="199"/>
      <c r="MYH97" s="199"/>
      <c r="MYI97" s="199"/>
      <c r="MYJ97" s="199"/>
      <c r="MYK97" s="199"/>
      <c r="MYL97" s="199"/>
      <c r="MYM97" s="199"/>
      <c r="MYN97" s="199"/>
      <c r="MYO97" s="199"/>
      <c r="MYP97" s="199"/>
      <c r="MYQ97" s="199"/>
      <c r="MYR97" s="199"/>
      <c r="MYS97" s="199"/>
      <c r="MYT97" s="199"/>
      <c r="MYU97" s="199"/>
      <c r="MYV97" s="199"/>
      <c r="MYW97" s="199"/>
      <c r="MYX97" s="199"/>
      <c r="MYY97" s="199"/>
      <c r="MYZ97" s="199"/>
      <c r="MZA97" s="199"/>
      <c r="MZB97" s="199"/>
      <c r="MZC97" s="199"/>
      <c r="MZD97" s="199"/>
      <c r="MZE97" s="199"/>
      <c r="MZF97" s="199"/>
      <c r="MZG97" s="199"/>
      <c r="MZH97" s="199"/>
      <c r="MZI97" s="199"/>
      <c r="MZJ97" s="199"/>
      <c r="MZK97" s="199"/>
      <c r="MZL97" s="199"/>
      <c r="MZM97" s="199"/>
      <c r="MZN97" s="199"/>
      <c r="MZO97" s="199"/>
      <c r="MZP97" s="199"/>
      <c r="MZQ97" s="199"/>
      <c r="MZR97" s="199"/>
      <c r="MZS97" s="199"/>
      <c r="MZT97" s="199"/>
      <c r="MZU97" s="199"/>
      <c r="MZV97" s="199"/>
      <c r="MZW97" s="199"/>
      <c r="MZX97" s="199"/>
      <c r="MZY97" s="199"/>
      <c r="MZZ97" s="199"/>
      <c r="NAA97" s="199"/>
      <c r="NAB97" s="199"/>
      <c r="NAC97" s="199"/>
      <c r="NAD97" s="199"/>
      <c r="NAE97" s="199"/>
      <c r="NAF97" s="199"/>
      <c r="NAG97" s="199"/>
      <c r="NAH97" s="199"/>
      <c r="NAI97" s="199"/>
      <c r="NAJ97" s="199"/>
      <c r="NAK97" s="199"/>
      <c r="NAL97" s="199"/>
      <c r="NAM97" s="199"/>
      <c r="NAN97" s="199"/>
      <c r="NAO97" s="199"/>
      <c r="NAP97" s="199"/>
      <c r="NAQ97" s="199"/>
      <c r="NAR97" s="199"/>
      <c r="NAS97" s="199"/>
      <c r="NAT97" s="199"/>
      <c r="NAU97" s="199"/>
      <c r="NAV97" s="199"/>
      <c r="NAW97" s="199"/>
      <c r="NAX97" s="199"/>
      <c r="NAY97" s="199"/>
      <c r="NAZ97" s="199"/>
      <c r="NBA97" s="199"/>
      <c r="NBB97" s="199"/>
      <c r="NBC97" s="199"/>
      <c r="NBD97" s="199"/>
      <c r="NBE97" s="199"/>
      <c r="NBF97" s="199"/>
      <c r="NBG97" s="199"/>
      <c r="NBH97" s="199"/>
      <c r="NBI97" s="199"/>
      <c r="NBJ97" s="199"/>
      <c r="NBK97" s="199"/>
      <c r="NBL97" s="199"/>
      <c r="NBM97" s="199"/>
      <c r="NBN97" s="199"/>
      <c r="NBO97" s="199"/>
      <c r="NBP97" s="199"/>
      <c r="NBQ97" s="199"/>
      <c r="NBR97" s="199"/>
      <c r="NBS97" s="199"/>
      <c r="NBT97" s="199"/>
      <c r="NBU97" s="199"/>
      <c r="NBV97" s="199"/>
      <c r="NBW97" s="199"/>
      <c r="NBX97" s="199"/>
      <c r="NBY97" s="199"/>
      <c r="NBZ97" s="199"/>
      <c r="NCA97" s="199"/>
      <c r="NCB97" s="199"/>
      <c r="NCC97" s="199"/>
      <c r="NCD97" s="199"/>
      <c r="NCE97" s="199"/>
      <c r="NCF97" s="199"/>
      <c r="NCG97" s="199"/>
      <c r="NCH97" s="199"/>
      <c r="NCI97" s="199"/>
      <c r="NCJ97" s="199"/>
      <c r="NCK97" s="199"/>
      <c r="NCL97" s="199"/>
      <c r="NCM97" s="199"/>
      <c r="NCN97" s="199"/>
      <c r="NCO97" s="199"/>
      <c r="NCP97" s="199"/>
      <c r="NCQ97" s="199"/>
      <c r="NCR97" s="199"/>
      <c r="NCS97" s="199"/>
      <c r="NCT97" s="199"/>
      <c r="NCU97" s="199"/>
      <c r="NCV97" s="199"/>
      <c r="NCW97" s="199"/>
      <c r="NCX97" s="199"/>
      <c r="NCY97" s="199"/>
      <c r="NCZ97" s="199"/>
      <c r="NDA97" s="199"/>
      <c r="NDB97" s="199"/>
      <c r="NDC97" s="199"/>
      <c r="NDD97" s="199"/>
      <c r="NDE97" s="199"/>
      <c r="NDF97" s="199"/>
      <c r="NDG97" s="199"/>
      <c r="NDH97" s="199"/>
      <c r="NDI97" s="199"/>
      <c r="NDJ97" s="199"/>
      <c r="NDK97" s="199"/>
      <c r="NDL97" s="199"/>
      <c r="NDM97" s="199"/>
      <c r="NDN97" s="199"/>
      <c r="NDO97" s="199"/>
      <c r="NDP97" s="199"/>
      <c r="NDQ97" s="199"/>
      <c r="NDR97" s="199"/>
      <c r="NDS97" s="199"/>
      <c r="NDT97" s="199"/>
      <c r="NDU97" s="199"/>
      <c r="NDV97" s="199"/>
      <c r="NDW97" s="199"/>
      <c r="NDX97" s="199"/>
      <c r="NDY97" s="199"/>
      <c r="NDZ97" s="199"/>
      <c r="NEA97" s="199"/>
      <c r="NEB97" s="199"/>
      <c r="NEC97" s="199"/>
      <c r="NED97" s="199"/>
      <c r="NEE97" s="199"/>
      <c r="NEF97" s="199"/>
      <c r="NEG97" s="199"/>
      <c r="NEH97" s="199"/>
      <c r="NEI97" s="199"/>
      <c r="NEJ97" s="199"/>
      <c r="NEK97" s="199"/>
      <c r="NEL97" s="199"/>
      <c r="NEM97" s="199"/>
      <c r="NEN97" s="199"/>
      <c r="NEO97" s="199"/>
      <c r="NEP97" s="199"/>
      <c r="NEQ97" s="199"/>
      <c r="NER97" s="199"/>
      <c r="NES97" s="199"/>
      <c r="NET97" s="199"/>
      <c r="NEU97" s="199"/>
      <c r="NEV97" s="199"/>
      <c r="NEW97" s="199"/>
      <c r="NEX97" s="199"/>
      <c r="NEY97" s="199"/>
      <c r="NEZ97" s="199"/>
      <c r="NFA97" s="199"/>
      <c r="NFB97" s="199"/>
      <c r="NFC97" s="199"/>
      <c r="NFD97" s="199"/>
      <c r="NFE97" s="199"/>
      <c r="NFF97" s="199"/>
      <c r="NFG97" s="199"/>
      <c r="NFH97" s="199"/>
      <c r="NFI97" s="199"/>
      <c r="NFJ97" s="199"/>
      <c r="NFK97" s="199"/>
      <c r="NFL97" s="199"/>
      <c r="NFM97" s="199"/>
      <c r="NFN97" s="199"/>
      <c r="NFO97" s="199"/>
      <c r="NFP97" s="199"/>
      <c r="NFQ97" s="199"/>
      <c r="NFR97" s="199"/>
      <c r="NFS97" s="199"/>
      <c r="NFT97" s="199"/>
      <c r="NFU97" s="199"/>
      <c r="NFV97" s="199"/>
      <c r="NFW97" s="199"/>
      <c r="NFX97" s="199"/>
      <c r="NFY97" s="199"/>
      <c r="NFZ97" s="199"/>
      <c r="NGA97" s="199"/>
      <c r="NGB97" s="199"/>
      <c r="NGC97" s="199"/>
      <c r="NGD97" s="199"/>
      <c r="NGE97" s="199"/>
      <c r="NGF97" s="199"/>
      <c r="NGG97" s="199"/>
      <c r="NGH97" s="199"/>
      <c r="NGI97" s="199"/>
      <c r="NGJ97" s="199"/>
      <c r="NGK97" s="199"/>
      <c r="NGL97" s="199"/>
      <c r="NGM97" s="199"/>
      <c r="NGN97" s="199"/>
      <c r="NGO97" s="199"/>
      <c r="NGP97" s="199"/>
      <c r="NGQ97" s="199"/>
      <c r="NGR97" s="199"/>
      <c r="NGS97" s="199"/>
      <c r="NGT97" s="199"/>
      <c r="NGU97" s="199"/>
      <c r="NGV97" s="199"/>
      <c r="NGW97" s="199"/>
      <c r="NGX97" s="199"/>
      <c r="NGY97" s="199"/>
      <c r="NGZ97" s="199"/>
      <c r="NHA97" s="199"/>
      <c r="NHB97" s="199"/>
      <c r="NHC97" s="199"/>
      <c r="NHD97" s="199"/>
      <c r="NHE97" s="199"/>
      <c r="NHF97" s="199"/>
      <c r="NHG97" s="199"/>
      <c r="NHH97" s="199"/>
      <c r="NHI97" s="199"/>
      <c r="NHJ97" s="199"/>
      <c r="NHK97" s="199"/>
      <c r="NHL97" s="199"/>
      <c r="NHM97" s="199"/>
      <c r="NHN97" s="199"/>
      <c r="NHO97" s="199"/>
      <c r="NHP97" s="199"/>
      <c r="NHQ97" s="199"/>
      <c r="NHR97" s="199"/>
      <c r="NHS97" s="199"/>
      <c r="NHT97" s="199"/>
      <c r="NHU97" s="199"/>
      <c r="NHV97" s="199"/>
      <c r="NHW97" s="199"/>
      <c r="NHX97" s="199"/>
      <c r="NHY97" s="199"/>
      <c r="NHZ97" s="199"/>
      <c r="NIA97" s="199"/>
      <c r="NIB97" s="199"/>
      <c r="NIC97" s="199"/>
      <c r="NID97" s="199"/>
      <c r="NIE97" s="199"/>
      <c r="NIF97" s="199"/>
      <c r="NIG97" s="199"/>
      <c r="NIH97" s="199"/>
      <c r="NII97" s="199"/>
      <c r="NIJ97" s="199"/>
      <c r="NIK97" s="199"/>
      <c r="NIL97" s="199"/>
      <c r="NIM97" s="199"/>
      <c r="NIN97" s="199"/>
      <c r="NIO97" s="199"/>
      <c r="NIP97" s="199"/>
      <c r="NIQ97" s="199"/>
      <c r="NIR97" s="199"/>
      <c r="NIS97" s="199"/>
      <c r="NIT97" s="199"/>
      <c r="NIU97" s="199"/>
      <c r="NIV97" s="199"/>
      <c r="NIW97" s="199"/>
      <c r="NIX97" s="199"/>
      <c r="NIY97" s="199"/>
      <c r="NIZ97" s="199"/>
      <c r="NJA97" s="199"/>
      <c r="NJB97" s="199"/>
      <c r="NJC97" s="199"/>
      <c r="NJD97" s="199"/>
      <c r="NJE97" s="199"/>
      <c r="NJF97" s="199"/>
      <c r="NJG97" s="199"/>
      <c r="NJH97" s="199"/>
      <c r="NJI97" s="199"/>
      <c r="NJJ97" s="199"/>
      <c r="NJK97" s="199"/>
      <c r="NJL97" s="199"/>
      <c r="NJM97" s="199"/>
      <c r="NJN97" s="199"/>
      <c r="NJO97" s="199"/>
      <c r="NJP97" s="199"/>
      <c r="NJQ97" s="199"/>
      <c r="NJR97" s="199"/>
      <c r="NJS97" s="199"/>
      <c r="NJT97" s="199"/>
      <c r="NJU97" s="199"/>
      <c r="NJV97" s="199"/>
      <c r="NJW97" s="199"/>
      <c r="NJX97" s="199"/>
      <c r="NJY97" s="199"/>
      <c r="NJZ97" s="199"/>
      <c r="NKA97" s="199"/>
      <c r="NKB97" s="199"/>
      <c r="NKC97" s="199"/>
      <c r="NKD97" s="199"/>
      <c r="NKE97" s="199"/>
      <c r="NKF97" s="199"/>
      <c r="NKG97" s="199"/>
      <c r="NKH97" s="199"/>
      <c r="NKI97" s="199"/>
      <c r="NKJ97" s="199"/>
      <c r="NKK97" s="199"/>
      <c r="NKL97" s="199"/>
      <c r="NKM97" s="199"/>
      <c r="NKN97" s="199"/>
      <c r="NKO97" s="199"/>
      <c r="NKP97" s="199"/>
      <c r="NKQ97" s="199"/>
      <c r="NKR97" s="199"/>
      <c r="NKS97" s="199"/>
      <c r="NKT97" s="199"/>
      <c r="NKU97" s="199"/>
      <c r="NKV97" s="199"/>
      <c r="NKW97" s="199"/>
      <c r="NKX97" s="199"/>
      <c r="NKY97" s="199"/>
      <c r="NKZ97" s="199"/>
      <c r="NLA97" s="199"/>
      <c r="NLB97" s="199"/>
      <c r="NLC97" s="199"/>
      <c r="NLD97" s="199"/>
      <c r="NLE97" s="199"/>
      <c r="NLF97" s="199"/>
      <c r="NLG97" s="199"/>
      <c r="NLH97" s="199"/>
      <c r="NLI97" s="199"/>
      <c r="NLJ97" s="199"/>
      <c r="NLK97" s="199"/>
      <c r="NLL97" s="199"/>
      <c r="NLM97" s="199"/>
      <c r="NLN97" s="199"/>
      <c r="NLO97" s="199"/>
      <c r="NLP97" s="199"/>
      <c r="NLQ97" s="199"/>
      <c r="NLR97" s="199"/>
      <c r="NLS97" s="199"/>
      <c r="NLT97" s="199"/>
      <c r="NLU97" s="199"/>
      <c r="NLV97" s="199"/>
      <c r="NLW97" s="199"/>
      <c r="NLX97" s="199"/>
      <c r="NLY97" s="199"/>
      <c r="NLZ97" s="199"/>
      <c r="NMA97" s="199"/>
      <c r="NMB97" s="199"/>
      <c r="NMC97" s="199"/>
      <c r="NMD97" s="199"/>
      <c r="NME97" s="199"/>
      <c r="NMF97" s="199"/>
      <c r="NMG97" s="199"/>
      <c r="NMH97" s="199"/>
      <c r="NMI97" s="199"/>
      <c r="NMJ97" s="199"/>
      <c r="NMK97" s="199"/>
      <c r="NML97" s="199"/>
      <c r="NMM97" s="199"/>
      <c r="NMN97" s="199"/>
      <c r="NMO97" s="199"/>
      <c r="NMP97" s="199"/>
      <c r="NMQ97" s="199"/>
      <c r="NMR97" s="199"/>
      <c r="NMS97" s="199"/>
      <c r="NMT97" s="199"/>
      <c r="NMU97" s="199"/>
      <c r="NMV97" s="199"/>
      <c r="NMW97" s="199"/>
      <c r="NMX97" s="199"/>
      <c r="NMY97" s="199"/>
      <c r="NMZ97" s="199"/>
      <c r="NNA97" s="199"/>
      <c r="NNB97" s="199"/>
      <c r="NNC97" s="199"/>
      <c r="NND97" s="199"/>
      <c r="NNE97" s="199"/>
      <c r="NNF97" s="199"/>
      <c r="NNG97" s="199"/>
      <c r="NNH97" s="199"/>
      <c r="NNI97" s="199"/>
      <c r="NNJ97" s="199"/>
      <c r="NNK97" s="199"/>
      <c r="NNL97" s="199"/>
      <c r="NNM97" s="199"/>
      <c r="NNN97" s="199"/>
      <c r="NNO97" s="199"/>
      <c r="NNP97" s="199"/>
      <c r="NNQ97" s="199"/>
      <c r="NNR97" s="199"/>
      <c r="NNS97" s="199"/>
      <c r="NNT97" s="199"/>
      <c r="NNU97" s="199"/>
      <c r="NNV97" s="199"/>
      <c r="NNW97" s="199"/>
      <c r="NNX97" s="199"/>
      <c r="NNY97" s="199"/>
      <c r="NNZ97" s="199"/>
      <c r="NOA97" s="199"/>
      <c r="NOB97" s="199"/>
      <c r="NOC97" s="199"/>
      <c r="NOD97" s="199"/>
      <c r="NOE97" s="199"/>
      <c r="NOF97" s="199"/>
      <c r="NOG97" s="199"/>
      <c r="NOH97" s="199"/>
      <c r="NOI97" s="199"/>
      <c r="NOJ97" s="199"/>
      <c r="NOK97" s="199"/>
      <c r="NOL97" s="199"/>
      <c r="NOM97" s="199"/>
      <c r="NON97" s="199"/>
      <c r="NOO97" s="199"/>
      <c r="NOP97" s="199"/>
      <c r="NOQ97" s="199"/>
      <c r="NOR97" s="199"/>
      <c r="NOS97" s="199"/>
      <c r="NOT97" s="199"/>
      <c r="NOU97" s="199"/>
      <c r="NOV97" s="199"/>
      <c r="NOW97" s="199"/>
      <c r="NOX97" s="199"/>
      <c r="NOY97" s="199"/>
      <c r="NOZ97" s="199"/>
      <c r="NPA97" s="199"/>
      <c r="NPB97" s="199"/>
      <c r="NPC97" s="199"/>
      <c r="NPD97" s="199"/>
      <c r="NPE97" s="199"/>
      <c r="NPF97" s="199"/>
      <c r="NPG97" s="199"/>
      <c r="NPH97" s="199"/>
      <c r="NPI97" s="199"/>
      <c r="NPJ97" s="199"/>
      <c r="NPK97" s="199"/>
      <c r="NPL97" s="199"/>
      <c r="NPM97" s="199"/>
      <c r="NPN97" s="199"/>
      <c r="NPO97" s="199"/>
      <c r="NPP97" s="199"/>
      <c r="NPQ97" s="199"/>
      <c r="NPR97" s="199"/>
      <c r="NPS97" s="199"/>
      <c r="NPT97" s="199"/>
      <c r="NPU97" s="199"/>
      <c r="NPV97" s="199"/>
      <c r="NPW97" s="199"/>
      <c r="NPX97" s="199"/>
      <c r="NPY97" s="199"/>
      <c r="NPZ97" s="199"/>
      <c r="NQA97" s="199"/>
      <c r="NQB97" s="199"/>
      <c r="NQC97" s="199"/>
      <c r="NQD97" s="199"/>
      <c r="NQE97" s="199"/>
      <c r="NQF97" s="199"/>
      <c r="NQG97" s="199"/>
      <c r="NQH97" s="199"/>
      <c r="NQI97" s="199"/>
      <c r="NQJ97" s="199"/>
      <c r="NQK97" s="199"/>
      <c r="NQL97" s="199"/>
      <c r="NQM97" s="199"/>
      <c r="NQN97" s="199"/>
      <c r="NQO97" s="199"/>
      <c r="NQP97" s="199"/>
      <c r="NQQ97" s="199"/>
      <c r="NQR97" s="199"/>
      <c r="NQS97" s="199"/>
      <c r="NQT97" s="199"/>
      <c r="NQU97" s="199"/>
      <c r="NQV97" s="199"/>
      <c r="NQW97" s="199"/>
      <c r="NQX97" s="199"/>
      <c r="NQY97" s="199"/>
      <c r="NQZ97" s="199"/>
      <c r="NRA97" s="199"/>
      <c r="NRB97" s="199"/>
      <c r="NRC97" s="199"/>
      <c r="NRD97" s="199"/>
      <c r="NRE97" s="199"/>
      <c r="NRF97" s="199"/>
      <c r="NRG97" s="199"/>
      <c r="NRH97" s="199"/>
      <c r="NRI97" s="199"/>
      <c r="NRJ97" s="199"/>
      <c r="NRK97" s="199"/>
      <c r="NRL97" s="199"/>
      <c r="NRM97" s="199"/>
      <c r="NRN97" s="199"/>
      <c r="NRO97" s="199"/>
      <c r="NRP97" s="199"/>
      <c r="NRQ97" s="199"/>
      <c r="NRR97" s="199"/>
      <c r="NRS97" s="199"/>
      <c r="NRT97" s="199"/>
      <c r="NRU97" s="199"/>
      <c r="NRV97" s="199"/>
      <c r="NRW97" s="199"/>
      <c r="NRX97" s="199"/>
      <c r="NRY97" s="199"/>
      <c r="NRZ97" s="199"/>
      <c r="NSA97" s="199"/>
      <c r="NSB97" s="199"/>
      <c r="NSC97" s="199"/>
      <c r="NSD97" s="199"/>
      <c r="NSE97" s="199"/>
      <c r="NSF97" s="199"/>
      <c r="NSG97" s="199"/>
      <c r="NSH97" s="199"/>
      <c r="NSI97" s="199"/>
      <c r="NSJ97" s="199"/>
      <c r="NSK97" s="199"/>
      <c r="NSL97" s="199"/>
      <c r="NSM97" s="199"/>
      <c r="NSN97" s="199"/>
      <c r="NSO97" s="199"/>
      <c r="NSP97" s="199"/>
      <c r="NSQ97" s="199"/>
      <c r="NSR97" s="199"/>
      <c r="NSS97" s="199"/>
      <c r="NST97" s="199"/>
      <c r="NSU97" s="199"/>
      <c r="NSV97" s="199"/>
      <c r="NSW97" s="199"/>
      <c r="NSX97" s="199"/>
      <c r="NSY97" s="199"/>
      <c r="NSZ97" s="199"/>
      <c r="NTA97" s="199"/>
      <c r="NTB97" s="199"/>
      <c r="NTC97" s="199"/>
      <c r="NTD97" s="199"/>
      <c r="NTE97" s="199"/>
      <c r="NTF97" s="199"/>
      <c r="NTG97" s="199"/>
      <c r="NTH97" s="199"/>
      <c r="NTI97" s="199"/>
      <c r="NTJ97" s="199"/>
      <c r="NTK97" s="199"/>
      <c r="NTL97" s="199"/>
      <c r="NTM97" s="199"/>
      <c r="NTN97" s="199"/>
      <c r="NTO97" s="199"/>
      <c r="NTP97" s="199"/>
      <c r="NTQ97" s="199"/>
      <c r="NTR97" s="199"/>
      <c r="NTS97" s="199"/>
      <c r="NTT97" s="199"/>
      <c r="NTU97" s="199"/>
      <c r="NTV97" s="199"/>
      <c r="NTW97" s="199"/>
      <c r="NTX97" s="199"/>
      <c r="NTY97" s="199"/>
      <c r="NTZ97" s="199"/>
      <c r="NUA97" s="199"/>
      <c r="NUB97" s="199"/>
      <c r="NUC97" s="199"/>
      <c r="NUD97" s="199"/>
      <c r="NUE97" s="199"/>
      <c r="NUF97" s="199"/>
      <c r="NUG97" s="199"/>
      <c r="NUH97" s="199"/>
      <c r="NUI97" s="199"/>
      <c r="NUJ97" s="199"/>
      <c r="NUK97" s="199"/>
      <c r="NUL97" s="199"/>
      <c r="NUM97" s="199"/>
      <c r="NUN97" s="199"/>
      <c r="NUO97" s="199"/>
      <c r="NUP97" s="199"/>
      <c r="NUQ97" s="199"/>
      <c r="NUR97" s="199"/>
      <c r="NUS97" s="199"/>
      <c r="NUT97" s="199"/>
      <c r="NUU97" s="199"/>
      <c r="NUV97" s="199"/>
      <c r="NUW97" s="199"/>
      <c r="NUX97" s="199"/>
      <c r="NUY97" s="199"/>
      <c r="NUZ97" s="199"/>
      <c r="NVA97" s="199"/>
      <c r="NVB97" s="199"/>
      <c r="NVC97" s="199"/>
      <c r="NVD97" s="199"/>
      <c r="NVE97" s="199"/>
      <c r="NVF97" s="199"/>
      <c r="NVG97" s="199"/>
      <c r="NVH97" s="199"/>
      <c r="NVI97" s="199"/>
      <c r="NVJ97" s="199"/>
      <c r="NVK97" s="199"/>
      <c r="NVL97" s="199"/>
      <c r="NVM97" s="199"/>
      <c r="NVN97" s="199"/>
      <c r="NVO97" s="199"/>
      <c r="NVP97" s="199"/>
      <c r="NVQ97" s="199"/>
      <c r="NVR97" s="199"/>
      <c r="NVS97" s="199"/>
      <c r="NVT97" s="199"/>
      <c r="NVU97" s="199"/>
      <c r="NVV97" s="199"/>
      <c r="NVW97" s="199"/>
      <c r="NVX97" s="199"/>
      <c r="NVY97" s="199"/>
      <c r="NVZ97" s="199"/>
      <c r="NWA97" s="199"/>
      <c r="NWB97" s="199"/>
      <c r="NWC97" s="199"/>
      <c r="NWD97" s="199"/>
      <c r="NWE97" s="199"/>
      <c r="NWF97" s="199"/>
      <c r="NWG97" s="199"/>
      <c r="NWH97" s="199"/>
      <c r="NWI97" s="199"/>
      <c r="NWJ97" s="199"/>
      <c r="NWK97" s="199"/>
      <c r="NWL97" s="199"/>
      <c r="NWM97" s="199"/>
      <c r="NWN97" s="199"/>
      <c r="NWO97" s="199"/>
      <c r="NWP97" s="199"/>
      <c r="NWQ97" s="199"/>
      <c r="NWR97" s="199"/>
      <c r="NWS97" s="199"/>
      <c r="NWT97" s="199"/>
      <c r="NWU97" s="199"/>
      <c r="NWV97" s="199"/>
      <c r="NWW97" s="199"/>
      <c r="NWX97" s="199"/>
      <c r="NWY97" s="199"/>
      <c r="NWZ97" s="199"/>
      <c r="NXA97" s="199"/>
      <c r="NXB97" s="199"/>
      <c r="NXC97" s="199"/>
      <c r="NXD97" s="199"/>
      <c r="NXE97" s="199"/>
      <c r="NXF97" s="199"/>
      <c r="NXG97" s="199"/>
      <c r="NXH97" s="199"/>
      <c r="NXI97" s="199"/>
      <c r="NXJ97" s="199"/>
      <c r="NXK97" s="199"/>
      <c r="NXL97" s="199"/>
      <c r="NXM97" s="199"/>
      <c r="NXN97" s="199"/>
      <c r="NXO97" s="199"/>
      <c r="NXP97" s="199"/>
      <c r="NXQ97" s="199"/>
      <c r="NXR97" s="199"/>
      <c r="NXS97" s="199"/>
      <c r="NXT97" s="199"/>
      <c r="NXU97" s="199"/>
      <c r="NXV97" s="199"/>
      <c r="NXW97" s="199"/>
      <c r="NXX97" s="199"/>
      <c r="NXY97" s="199"/>
      <c r="NXZ97" s="199"/>
      <c r="NYA97" s="199"/>
      <c r="NYB97" s="199"/>
      <c r="NYC97" s="199"/>
      <c r="NYD97" s="199"/>
      <c r="NYE97" s="199"/>
      <c r="NYF97" s="199"/>
      <c r="NYG97" s="199"/>
      <c r="NYH97" s="199"/>
      <c r="NYI97" s="199"/>
      <c r="NYJ97" s="199"/>
      <c r="NYK97" s="199"/>
      <c r="NYL97" s="199"/>
      <c r="NYM97" s="199"/>
      <c r="NYN97" s="199"/>
      <c r="NYO97" s="199"/>
      <c r="NYP97" s="199"/>
      <c r="NYQ97" s="199"/>
      <c r="NYR97" s="199"/>
      <c r="NYS97" s="199"/>
      <c r="NYT97" s="199"/>
      <c r="NYU97" s="199"/>
      <c r="NYV97" s="199"/>
      <c r="NYW97" s="199"/>
      <c r="NYX97" s="199"/>
      <c r="NYY97" s="199"/>
      <c r="NYZ97" s="199"/>
      <c r="NZA97" s="199"/>
      <c r="NZB97" s="199"/>
      <c r="NZC97" s="199"/>
      <c r="NZD97" s="199"/>
      <c r="NZE97" s="199"/>
      <c r="NZF97" s="199"/>
      <c r="NZG97" s="199"/>
      <c r="NZH97" s="199"/>
      <c r="NZI97" s="199"/>
      <c r="NZJ97" s="199"/>
      <c r="NZK97" s="199"/>
      <c r="NZL97" s="199"/>
      <c r="NZM97" s="199"/>
      <c r="NZN97" s="199"/>
      <c r="NZO97" s="199"/>
      <c r="NZP97" s="199"/>
      <c r="NZQ97" s="199"/>
      <c r="NZR97" s="199"/>
      <c r="NZS97" s="199"/>
      <c r="NZT97" s="199"/>
      <c r="NZU97" s="199"/>
      <c r="NZV97" s="199"/>
      <c r="NZW97" s="199"/>
      <c r="NZX97" s="199"/>
      <c r="NZY97" s="199"/>
      <c r="NZZ97" s="199"/>
      <c r="OAA97" s="199"/>
      <c r="OAB97" s="199"/>
      <c r="OAC97" s="199"/>
      <c r="OAD97" s="199"/>
      <c r="OAE97" s="199"/>
      <c r="OAF97" s="199"/>
      <c r="OAG97" s="199"/>
      <c r="OAH97" s="199"/>
      <c r="OAI97" s="199"/>
      <c r="OAJ97" s="199"/>
      <c r="OAK97" s="199"/>
      <c r="OAL97" s="199"/>
      <c r="OAM97" s="199"/>
      <c r="OAN97" s="199"/>
      <c r="OAO97" s="199"/>
      <c r="OAP97" s="199"/>
      <c r="OAQ97" s="199"/>
      <c r="OAR97" s="199"/>
      <c r="OAS97" s="199"/>
      <c r="OAT97" s="199"/>
      <c r="OAU97" s="199"/>
      <c r="OAV97" s="199"/>
      <c r="OAW97" s="199"/>
      <c r="OAX97" s="199"/>
      <c r="OAY97" s="199"/>
      <c r="OAZ97" s="199"/>
      <c r="OBA97" s="199"/>
      <c r="OBB97" s="199"/>
      <c r="OBC97" s="199"/>
      <c r="OBD97" s="199"/>
      <c r="OBE97" s="199"/>
      <c r="OBF97" s="199"/>
      <c r="OBG97" s="199"/>
      <c r="OBH97" s="199"/>
      <c r="OBI97" s="199"/>
      <c r="OBJ97" s="199"/>
      <c r="OBK97" s="199"/>
      <c r="OBL97" s="199"/>
      <c r="OBM97" s="199"/>
      <c r="OBN97" s="199"/>
      <c r="OBO97" s="199"/>
      <c r="OBP97" s="199"/>
      <c r="OBQ97" s="199"/>
      <c r="OBR97" s="199"/>
      <c r="OBS97" s="199"/>
      <c r="OBT97" s="199"/>
      <c r="OBU97" s="199"/>
      <c r="OBV97" s="199"/>
      <c r="OBW97" s="199"/>
      <c r="OBX97" s="199"/>
      <c r="OBY97" s="199"/>
      <c r="OBZ97" s="199"/>
      <c r="OCA97" s="199"/>
      <c r="OCB97" s="199"/>
      <c r="OCC97" s="199"/>
      <c r="OCD97" s="199"/>
      <c r="OCE97" s="199"/>
      <c r="OCF97" s="199"/>
      <c r="OCG97" s="199"/>
      <c r="OCH97" s="199"/>
      <c r="OCI97" s="199"/>
      <c r="OCJ97" s="199"/>
      <c r="OCK97" s="199"/>
      <c r="OCL97" s="199"/>
      <c r="OCM97" s="199"/>
      <c r="OCN97" s="199"/>
      <c r="OCO97" s="199"/>
      <c r="OCP97" s="199"/>
      <c r="OCQ97" s="199"/>
      <c r="OCR97" s="199"/>
      <c r="OCS97" s="199"/>
      <c r="OCT97" s="199"/>
      <c r="OCU97" s="199"/>
      <c r="OCV97" s="199"/>
      <c r="OCW97" s="199"/>
      <c r="OCX97" s="199"/>
      <c r="OCY97" s="199"/>
      <c r="OCZ97" s="199"/>
      <c r="ODA97" s="199"/>
      <c r="ODB97" s="199"/>
      <c r="ODC97" s="199"/>
      <c r="ODD97" s="199"/>
      <c r="ODE97" s="199"/>
      <c r="ODF97" s="199"/>
      <c r="ODG97" s="199"/>
      <c r="ODH97" s="199"/>
      <c r="ODI97" s="199"/>
      <c r="ODJ97" s="199"/>
      <c r="ODK97" s="199"/>
      <c r="ODL97" s="199"/>
      <c r="ODM97" s="199"/>
      <c r="ODN97" s="199"/>
      <c r="ODO97" s="199"/>
      <c r="ODP97" s="199"/>
      <c r="ODQ97" s="199"/>
      <c r="ODR97" s="199"/>
      <c r="ODS97" s="199"/>
      <c r="ODT97" s="199"/>
      <c r="ODU97" s="199"/>
      <c r="ODV97" s="199"/>
      <c r="ODW97" s="199"/>
      <c r="ODX97" s="199"/>
      <c r="ODY97" s="199"/>
      <c r="ODZ97" s="199"/>
      <c r="OEA97" s="199"/>
      <c r="OEB97" s="199"/>
      <c r="OEC97" s="199"/>
      <c r="OED97" s="199"/>
      <c r="OEE97" s="199"/>
      <c r="OEF97" s="199"/>
      <c r="OEG97" s="199"/>
      <c r="OEH97" s="199"/>
      <c r="OEI97" s="199"/>
      <c r="OEJ97" s="199"/>
      <c r="OEK97" s="199"/>
      <c r="OEL97" s="199"/>
      <c r="OEM97" s="199"/>
      <c r="OEN97" s="199"/>
      <c r="OEO97" s="199"/>
      <c r="OEP97" s="199"/>
      <c r="OEQ97" s="199"/>
      <c r="OER97" s="199"/>
      <c r="OES97" s="199"/>
      <c r="OET97" s="199"/>
      <c r="OEU97" s="199"/>
      <c r="OEV97" s="199"/>
      <c r="OEW97" s="199"/>
      <c r="OEX97" s="199"/>
      <c r="OEY97" s="199"/>
      <c r="OEZ97" s="199"/>
      <c r="OFA97" s="199"/>
      <c r="OFB97" s="199"/>
      <c r="OFC97" s="199"/>
      <c r="OFD97" s="199"/>
      <c r="OFE97" s="199"/>
      <c r="OFF97" s="199"/>
      <c r="OFG97" s="199"/>
      <c r="OFH97" s="199"/>
      <c r="OFI97" s="199"/>
      <c r="OFJ97" s="199"/>
      <c r="OFK97" s="199"/>
      <c r="OFL97" s="199"/>
      <c r="OFM97" s="199"/>
      <c r="OFN97" s="199"/>
      <c r="OFO97" s="199"/>
      <c r="OFP97" s="199"/>
      <c r="OFQ97" s="199"/>
      <c r="OFR97" s="199"/>
      <c r="OFS97" s="199"/>
      <c r="OFT97" s="199"/>
      <c r="OFU97" s="199"/>
      <c r="OFV97" s="199"/>
      <c r="OFW97" s="199"/>
      <c r="OFX97" s="199"/>
      <c r="OFY97" s="199"/>
      <c r="OFZ97" s="199"/>
      <c r="OGA97" s="199"/>
      <c r="OGB97" s="199"/>
      <c r="OGC97" s="199"/>
      <c r="OGD97" s="199"/>
      <c r="OGE97" s="199"/>
      <c r="OGF97" s="199"/>
      <c r="OGG97" s="199"/>
      <c r="OGH97" s="199"/>
      <c r="OGI97" s="199"/>
      <c r="OGJ97" s="199"/>
      <c r="OGK97" s="199"/>
      <c r="OGL97" s="199"/>
      <c r="OGM97" s="199"/>
      <c r="OGN97" s="199"/>
      <c r="OGO97" s="199"/>
      <c r="OGP97" s="199"/>
      <c r="OGQ97" s="199"/>
      <c r="OGR97" s="199"/>
      <c r="OGS97" s="199"/>
      <c r="OGT97" s="199"/>
      <c r="OGU97" s="199"/>
      <c r="OGV97" s="199"/>
      <c r="OGW97" s="199"/>
      <c r="OGX97" s="199"/>
      <c r="OGY97" s="199"/>
      <c r="OGZ97" s="199"/>
      <c r="OHA97" s="199"/>
      <c r="OHB97" s="199"/>
      <c r="OHC97" s="199"/>
      <c r="OHD97" s="199"/>
      <c r="OHE97" s="199"/>
      <c r="OHF97" s="199"/>
      <c r="OHG97" s="199"/>
      <c r="OHH97" s="199"/>
      <c r="OHI97" s="199"/>
      <c r="OHJ97" s="199"/>
      <c r="OHK97" s="199"/>
      <c r="OHL97" s="199"/>
      <c r="OHM97" s="199"/>
      <c r="OHN97" s="199"/>
      <c r="OHO97" s="199"/>
      <c r="OHP97" s="199"/>
      <c r="OHQ97" s="199"/>
      <c r="OHR97" s="199"/>
      <c r="OHS97" s="199"/>
      <c r="OHT97" s="199"/>
      <c r="OHU97" s="199"/>
      <c r="OHV97" s="199"/>
      <c r="OHW97" s="199"/>
      <c r="OHX97" s="199"/>
      <c r="OHY97" s="199"/>
      <c r="OHZ97" s="199"/>
      <c r="OIA97" s="199"/>
      <c r="OIB97" s="199"/>
      <c r="OIC97" s="199"/>
      <c r="OID97" s="199"/>
      <c r="OIE97" s="199"/>
      <c r="OIF97" s="199"/>
      <c r="OIG97" s="199"/>
      <c r="OIH97" s="199"/>
      <c r="OII97" s="199"/>
      <c r="OIJ97" s="199"/>
      <c r="OIK97" s="199"/>
      <c r="OIL97" s="199"/>
      <c r="OIM97" s="199"/>
      <c r="OIN97" s="199"/>
      <c r="OIO97" s="199"/>
      <c r="OIP97" s="199"/>
      <c r="OIQ97" s="199"/>
      <c r="OIR97" s="199"/>
      <c r="OIS97" s="199"/>
      <c r="OIT97" s="199"/>
      <c r="OIU97" s="199"/>
      <c r="OIV97" s="199"/>
      <c r="OIW97" s="199"/>
      <c r="OIX97" s="199"/>
      <c r="OIY97" s="199"/>
      <c r="OIZ97" s="199"/>
      <c r="OJA97" s="199"/>
      <c r="OJB97" s="199"/>
      <c r="OJC97" s="199"/>
      <c r="OJD97" s="199"/>
      <c r="OJE97" s="199"/>
      <c r="OJF97" s="199"/>
      <c r="OJG97" s="199"/>
      <c r="OJH97" s="199"/>
      <c r="OJI97" s="199"/>
      <c r="OJJ97" s="199"/>
      <c r="OJK97" s="199"/>
      <c r="OJL97" s="199"/>
      <c r="OJM97" s="199"/>
      <c r="OJN97" s="199"/>
      <c r="OJO97" s="199"/>
      <c r="OJP97" s="199"/>
      <c r="OJQ97" s="199"/>
      <c r="OJR97" s="199"/>
      <c r="OJS97" s="199"/>
      <c r="OJT97" s="199"/>
      <c r="OJU97" s="199"/>
      <c r="OJV97" s="199"/>
      <c r="OJW97" s="199"/>
      <c r="OJX97" s="199"/>
      <c r="OJY97" s="199"/>
      <c r="OJZ97" s="199"/>
      <c r="OKA97" s="199"/>
      <c r="OKB97" s="199"/>
      <c r="OKC97" s="199"/>
      <c r="OKD97" s="199"/>
      <c r="OKE97" s="199"/>
      <c r="OKF97" s="199"/>
      <c r="OKG97" s="199"/>
      <c r="OKH97" s="199"/>
      <c r="OKI97" s="199"/>
      <c r="OKJ97" s="199"/>
      <c r="OKK97" s="199"/>
      <c r="OKL97" s="199"/>
      <c r="OKM97" s="199"/>
      <c r="OKN97" s="199"/>
      <c r="OKO97" s="199"/>
      <c r="OKP97" s="199"/>
      <c r="OKQ97" s="199"/>
      <c r="OKR97" s="199"/>
      <c r="OKS97" s="199"/>
      <c r="OKT97" s="199"/>
      <c r="OKU97" s="199"/>
      <c r="OKV97" s="199"/>
      <c r="OKW97" s="199"/>
      <c r="OKX97" s="199"/>
      <c r="OKY97" s="199"/>
      <c r="OKZ97" s="199"/>
      <c r="OLA97" s="199"/>
      <c r="OLB97" s="199"/>
      <c r="OLC97" s="199"/>
      <c r="OLD97" s="199"/>
      <c r="OLE97" s="199"/>
      <c r="OLF97" s="199"/>
      <c r="OLG97" s="199"/>
      <c r="OLH97" s="199"/>
      <c r="OLI97" s="199"/>
      <c r="OLJ97" s="199"/>
      <c r="OLK97" s="199"/>
      <c r="OLL97" s="199"/>
      <c r="OLM97" s="199"/>
      <c r="OLN97" s="199"/>
      <c r="OLO97" s="199"/>
      <c r="OLP97" s="199"/>
      <c r="OLQ97" s="199"/>
      <c r="OLR97" s="199"/>
      <c r="OLS97" s="199"/>
      <c r="OLT97" s="199"/>
      <c r="OLU97" s="199"/>
      <c r="OLV97" s="199"/>
      <c r="OLW97" s="199"/>
      <c r="OLX97" s="199"/>
      <c r="OLY97" s="199"/>
      <c r="OLZ97" s="199"/>
      <c r="OMA97" s="199"/>
      <c r="OMB97" s="199"/>
      <c r="OMC97" s="199"/>
      <c r="OMD97" s="199"/>
      <c r="OME97" s="199"/>
      <c r="OMF97" s="199"/>
      <c r="OMG97" s="199"/>
      <c r="OMH97" s="199"/>
      <c r="OMI97" s="199"/>
      <c r="OMJ97" s="199"/>
      <c r="OMK97" s="199"/>
      <c r="OML97" s="199"/>
      <c r="OMM97" s="199"/>
      <c r="OMN97" s="199"/>
      <c r="OMO97" s="199"/>
      <c r="OMP97" s="199"/>
      <c r="OMQ97" s="199"/>
      <c r="OMR97" s="199"/>
      <c r="OMS97" s="199"/>
      <c r="OMT97" s="199"/>
      <c r="OMU97" s="199"/>
      <c r="OMV97" s="199"/>
      <c r="OMW97" s="199"/>
      <c r="OMX97" s="199"/>
      <c r="OMY97" s="199"/>
      <c r="OMZ97" s="199"/>
      <c r="ONA97" s="199"/>
      <c r="ONB97" s="199"/>
      <c r="ONC97" s="199"/>
      <c r="OND97" s="199"/>
      <c r="ONE97" s="199"/>
      <c r="ONF97" s="199"/>
      <c r="ONG97" s="199"/>
      <c r="ONH97" s="199"/>
      <c r="ONI97" s="199"/>
      <c r="ONJ97" s="199"/>
      <c r="ONK97" s="199"/>
      <c r="ONL97" s="199"/>
      <c r="ONM97" s="199"/>
      <c r="ONN97" s="199"/>
      <c r="ONO97" s="199"/>
      <c r="ONP97" s="199"/>
      <c r="ONQ97" s="199"/>
      <c r="ONR97" s="199"/>
      <c r="ONS97" s="199"/>
      <c r="ONT97" s="199"/>
      <c r="ONU97" s="199"/>
      <c r="ONV97" s="199"/>
      <c r="ONW97" s="199"/>
      <c r="ONX97" s="199"/>
      <c r="ONY97" s="199"/>
      <c r="ONZ97" s="199"/>
      <c r="OOA97" s="199"/>
      <c r="OOB97" s="199"/>
      <c r="OOC97" s="199"/>
      <c r="OOD97" s="199"/>
      <c r="OOE97" s="199"/>
      <c r="OOF97" s="199"/>
      <c r="OOG97" s="199"/>
      <c r="OOH97" s="199"/>
      <c r="OOI97" s="199"/>
      <c r="OOJ97" s="199"/>
      <c r="OOK97" s="199"/>
      <c r="OOL97" s="199"/>
      <c r="OOM97" s="199"/>
      <c r="OON97" s="199"/>
      <c r="OOO97" s="199"/>
      <c r="OOP97" s="199"/>
      <c r="OOQ97" s="199"/>
      <c r="OOR97" s="199"/>
      <c r="OOS97" s="199"/>
      <c r="OOT97" s="199"/>
      <c r="OOU97" s="199"/>
      <c r="OOV97" s="199"/>
      <c r="OOW97" s="199"/>
      <c r="OOX97" s="199"/>
      <c r="OOY97" s="199"/>
      <c r="OOZ97" s="199"/>
      <c r="OPA97" s="199"/>
      <c r="OPB97" s="199"/>
      <c r="OPC97" s="199"/>
      <c r="OPD97" s="199"/>
      <c r="OPE97" s="199"/>
      <c r="OPF97" s="199"/>
      <c r="OPG97" s="199"/>
      <c r="OPH97" s="199"/>
      <c r="OPI97" s="199"/>
      <c r="OPJ97" s="199"/>
      <c r="OPK97" s="199"/>
      <c r="OPL97" s="199"/>
      <c r="OPM97" s="199"/>
      <c r="OPN97" s="199"/>
      <c r="OPO97" s="199"/>
      <c r="OPP97" s="199"/>
      <c r="OPQ97" s="199"/>
      <c r="OPR97" s="199"/>
      <c r="OPS97" s="199"/>
      <c r="OPT97" s="199"/>
      <c r="OPU97" s="199"/>
      <c r="OPV97" s="199"/>
      <c r="OPW97" s="199"/>
      <c r="OPX97" s="199"/>
      <c r="OPY97" s="199"/>
      <c r="OPZ97" s="199"/>
      <c r="OQA97" s="199"/>
      <c r="OQB97" s="199"/>
      <c r="OQC97" s="199"/>
      <c r="OQD97" s="199"/>
      <c r="OQE97" s="199"/>
      <c r="OQF97" s="199"/>
      <c r="OQG97" s="199"/>
      <c r="OQH97" s="199"/>
      <c r="OQI97" s="199"/>
      <c r="OQJ97" s="199"/>
      <c r="OQK97" s="199"/>
      <c r="OQL97" s="199"/>
      <c r="OQM97" s="199"/>
      <c r="OQN97" s="199"/>
      <c r="OQO97" s="199"/>
      <c r="OQP97" s="199"/>
      <c r="OQQ97" s="199"/>
      <c r="OQR97" s="199"/>
      <c r="OQS97" s="199"/>
      <c r="OQT97" s="199"/>
      <c r="OQU97" s="199"/>
      <c r="OQV97" s="199"/>
      <c r="OQW97" s="199"/>
      <c r="OQX97" s="199"/>
      <c r="OQY97" s="199"/>
      <c r="OQZ97" s="199"/>
      <c r="ORA97" s="199"/>
      <c r="ORB97" s="199"/>
      <c r="ORC97" s="199"/>
      <c r="ORD97" s="199"/>
      <c r="ORE97" s="199"/>
      <c r="ORF97" s="199"/>
      <c r="ORG97" s="199"/>
      <c r="ORH97" s="199"/>
      <c r="ORI97" s="199"/>
      <c r="ORJ97" s="199"/>
      <c r="ORK97" s="199"/>
      <c r="ORL97" s="199"/>
      <c r="ORM97" s="199"/>
      <c r="ORN97" s="199"/>
      <c r="ORO97" s="199"/>
      <c r="ORP97" s="199"/>
      <c r="ORQ97" s="199"/>
      <c r="ORR97" s="199"/>
      <c r="ORS97" s="199"/>
      <c r="ORT97" s="199"/>
      <c r="ORU97" s="199"/>
      <c r="ORV97" s="199"/>
      <c r="ORW97" s="199"/>
      <c r="ORX97" s="199"/>
      <c r="ORY97" s="199"/>
      <c r="ORZ97" s="199"/>
      <c r="OSA97" s="199"/>
      <c r="OSB97" s="199"/>
      <c r="OSC97" s="199"/>
      <c r="OSD97" s="199"/>
      <c r="OSE97" s="199"/>
      <c r="OSF97" s="199"/>
      <c r="OSG97" s="199"/>
      <c r="OSH97" s="199"/>
      <c r="OSI97" s="199"/>
      <c r="OSJ97" s="199"/>
      <c r="OSK97" s="199"/>
      <c r="OSL97" s="199"/>
      <c r="OSM97" s="199"/>
      <c r="OSN97" s="199"/>
      <c r="OSO97" s="199"/>
      <c r="OSP97" s="199"/>
      <c r="OSQ97" s="199"/>
      <c r="OSR97" s="199"/>
      <c r="OSS97" s="199"/>
      <c r="OST97" s="199"/>
      <c r="OSU97" s="199"/>
      <c r="OSV97" s="199"/>
      <c r="OSW97" s="199"/>
      <c r="OSX97" s="199"/>
      <c r="OSY97" s="199"/>
      <c r="OSZ97" s="199"/>
      <c r="OTA97" s="199"/>
      <c r="OTB97" s="199"/>
      <c r="OTC97" s="199"/>
      <c r="OTD97" s="199"/>
      <c r="OTE97" s="199"/>
      <c r="OTF97" s="199"/>
      <c r="OTG97" s="199"/>
      <c r="OTH97" s="199"/>
      <c r="OTI97" s="199"/>
      <c r="OTJ97" s="199"/>
      <c r="OTK97" s="199"/>
      <c r="OTL97" s="199"/>
      <c r="OTM97" s="199"/>
      <c r="OTN97" s="199"/>
      <c r="OTO97" s="199"/>
      <c r="OTP97" s="199"/>
      <c r="OTQ97" s="199"/>
      <c r="OTR97" s="199"/>
      <c r="OTS97" s="199"/>
      <c r="OTT97" s="199"/>
      <c r="OTU97" s="199"/>
      <c r="OTV97" s="199"/>
      <c r="OTW97" s="199"/>
      <c r="OTX97" s="199"/>
      <c r="OTY97" s="199"/>
      <c r="OTZ97" s="199"/>
      <c r="OUA97" s="199"/>
      <c r="OUB97" s="199"/>
      <c r="OUC97" s="199"/>
      <c r="OUD97" s="199"/>
      <c r="OUE97" s="199"/>
      <c r="OUF97" s="199"/>
      <c r="OUG97" s="199"/>
      <c r="OUH97" s="199"/>
      <c r="OUI97" s="199"/>
      <c r="OUJ97" s="199"/>
      <c r="OUK97" s="199"/>
      <c r="OUL97" s="199"/>
      <c r="OUM97" s="199"/>
      <c r="OUN97" s="199"/>
      <c r="OUO97" s="199"/>
      <c r="OUP97" s="199"/>
      <c r="OUQ97" s="199"/>
      <c r="OUR97" s="199"/>
      <c r="OUS97" s="199"/>
      <c r="OUT97" s="199"/>
      <c r="OUU97" s="199"/>
      <c r="OUV97" s="199"/>
      <c r="OUW97" s="199"/>
      <c r="OUX97" s="199"/>
      <c r="OUY97" s="199"/>
      <c r="OUZ97" s="199"/>
      <c r="OVA97" s="199"/>
      <c r="OVB97" s="199"/>
      <c r="OVC97" s="199"/>
      <c r="OVD97" s="199"/>
      <c r="OVE97" s="199"/>
      <c r="OVF97" s="199"/>
      <c r="OVG97" s="199"/>
      <c r="OVH97" s="199"/>
      <c r="OVI97" s="199"/>
      <c r="OVJ97" s="199"/>
      <c r="OVK97" s="199"/>
      <c r="OVL97" s="199"/>
      <c r="OVM97" s="199"/>
      <c r="OVN97" s="199"/>
      <c r="OVO97" s="199"/>
      <c r="OVP97" s="199"/>
      <c r="OVQ97" s="199"/>
      <c r="OVR97" s="199"/>
      <c r="OVS97" s="199"/>
      <c r="OVT97" s="199"/>
      <c r="OVU97" s="199"/>
      <c r="OVV97" s="199"/>
      <c r="OVW97" s="199"/>
      <c r="OVX97" s="199"/>
      <c r="OVY97" s="199"/>
      <c r="OVZ97" s="199"/>
      <c r="OWA97" s="199"/>
      <c r="OWB97" s="199"/>
      <c r="OWC97" s="199"/>
      <c r="OWD97" s="199"/>
      <c r="OWE97" s="199"/>
      <c r="OWF97" s="199"/>
      <c r="OWG97" s="199"/>
      <c r="OWH97" s="199"/>
      <c r="OWI97" s="199"/>
      <c r="OWJ97" s="199"/>
      <c r="OWK97" s="199"/>
      <c r="OWL97" s="199"/>
      <c r="OWM97" s="199"/>
      <c r="OWN97" s="199"/>
      <c r="OWO97" s="199"/>
      <c r="OWP97" s="199"/>
      <c r="OWQ97" s="199"/>
      <c r="OWR97" s="199"/>
      <c r="OWS97" s="199"/>
      <c r="OWT97" s="199"/>
      <c r="OWU97" s="199"/>
      <c r="OWV97" s="199"/>
      <c r="OWW97" s="199"/>
      <c r="OWX97" s="199"/>
      <c r="OWY97" s="199"/>
      <c r="OWZ97" s="199"/>
      <c r="OXA97" s="199"/>
      <c r="OXB97" s="199"/>
      <c r="OXC97" s="199"/>
      <c r="OXD97" s="199"/>
      <c r="OXE97" s="199"/>
      <c r="OXF97" s="199"/>
      <c r="OXG97" s="199"/>
      <c r="OXH97" s="199"/>
      <c r="OXI97" s="199"/>
      <c r="OXJ97" s="199"/>
      <c r="OXK97" s="199"/>
      <c r="OXL97" s="199"/>
      <c r="OXM97" s="199"/>
      <c r="OXN97" s="199"/>
      <c r="OXO97" s="199"/>
      <c r="OXP97" s="199"/>
      <c r="OXQ97" s="199"/>
      <c r="OXR97" s="199"/>
      <c r="OXS97" s="199"/>
      <c r="OXT97" s="199"/>
      <c r="OXU97" s="199"/>
      <c r="OXV97" s="199"/>
      <c r="OXW97" s="199"/>
      <c r="OXX97" s="199"/>
      <c r="OXY97" s="199"/>
      <c r="OXZ97" s="199"/>
      <c r="OYA97" s="199"/>
      <c r="OYB97" s="199"/>
      <c r="OYC97" s="199"/>
      <c r="OYD97" s="199"/>
      <c r="OYE97" s="199"/>
      <c r="OYF97" s="199"/>
      <c r="OYG97" s="199"/>
      <c r="OYH97" s="199"/>
      <c r="OYI97" s="199"/>
      <c r="OYJ97" s="199"/>
      <c r="OYK97" s="199"/>
      <c r="OYL97" s="199"/>
      <c r="OYM97" s="199"/>
      <c r="OYN97" s="199"/>
      <c r="OYO97" s="199"/>
      <c r="OYP97" s="199"/>
      <c r="OYQ97" s="199"/>
      <c r="OYR97" s="199"/>
      <c r="OYS97" s="199"/>
      <c r="OYT97" s="199"/>
      <c r="OYU97" s="199"/>
      <c r="OYV97" s="199"/>
      <c r="OYW97" s="199"/>
      <c r="OYX97" s="199"/>
      <c r="OYY97" s="199"/>
      <c r="OYZ97" s="199"/>
      <c r="OZA97" s="199"/>
      <c r="OZB97" s="199"/>
      <c r="OZC97" s="199"/>
      <c r="OZD97" s="199"/>
      <c r="OZE97" s="199"/>
      <c r="OZF97" s="199"/>
      <c r="OZG97" s="199"/>
      <c r="OZH97" s="199"/>
      <c r="OZI97" s="199"/>
      <c r="OZJ97" s="199"/>
      <c r="OZK97" s="199"/>
      <c r="OZL97" s="199"/>
      <c r="OZM97" s="199"/>
      <c r="OZN97" s="199"/>
      <c r="OZO97" s="199"/>
      <c r="OZP97" s="199"/>
      <c r="OZQ97" s="199"/>
      <c r="OZR97" s="199"/>
      <c r="OZS97" s="199"/>
      <c r="OZT97" s="199"/>
      <c r="OZU97" s="199"/>
      <c r="OZV97" s="199"/>
      <c r="OZW97" s="199"/>
      <c r="OZX97" s="199"/>
      <c r="OZY97" s="199"/>
      <c r="OZZ97" s="199"/>
      <c r="PAA97" s="199"/>
      <c r="PAB97" s="199"/>
      <c r="PAC97" s="199"/>
      <c r="PAD97" s="199"/>
      <c r="PAE97" s="199"/>
      <c r="PAF97" s="199"/>
      <c r="PAG97" s="199"/>
      <c r="PAH97" s="199"/>
      <c r="PAI97" s="199"/>
      <c r="PAJ97" s="199"/>
      <c r="PAK97" s="199"/>
      <c r="PAL97" s="199"/>
      <c r="PAM97" s="199"/>
      <c r="PAN97" s="199"/>
      <c r="PAO97" s="199"/>
      <c r="PAP97" s="199"/>
      <c r="PAQ97" s="199"/>
      <c r="PAR97" s="199"/>
      <c r="PAS97" s="199"/>
      <c r="PAT97" s="199"/>
      <c r="PAU97" s="199"/>
      <c r="PAV97" s="199"/>
      <c r="PAW97" s="199"/>
      <c r="PAX97" s="199"/>
      <c r="PAY97" s="199"/>
      <c r="PAZ97" s="199"/>
      <c r="PBA97" s="199"/>
      <c r="PBB97" s="199"/>
      <c r="PBC97" s="199"/>
      <c r="PBD97" s="199"/>
      <c r="PBE97" s="199"/>
      <c r="PBF97" s="199"/>
      <c r="PBG97" s="199"/>
      <c r="PBH97" s="199"/>
      <c r="PBI97" s="199"/>
      <c r="PBJ97" s="199"/>
      <c r="PBK97" s="199"/>
      <c r="PBL97" s="199"/>
      <c r="PBM97" s="199"/>
      <c r="PBN97" s="199"/>
      <c r="PBO97" s="199"/>
      <c r="PBP97" s="199"/>
      <c r="PBQ97" s="199"/>
      <c r="PBR97" s="199"/>
      <c r="PBS97" s="199"/>
      <c r="PBT97" s="199"/>
      <c r="PBU97" s="199"/>
      <c r="PBV97" s="199"/>
      <c r="PBW97" s="199"/>
      <c r="PBX97" s="199"/>
      <c r="PBY97" s="199"/>
      <c r="PBZ97" s="199"/>
      <c r="PCA97" s="199"/>
      <c r="PCB97" s="199"/>
      <c r="PCC97" s="199"/>
      <c r="PCD97" s="199"/>
      <c r="PCE97" s="199"/>
      <c r="PCF97" s="199"/>
      <c r="PCG97" s="199"/>
      <c r="PCH97" s="199"/>
      <c r="PCI97" s="199"/>
      <c r="PCJ97" s="199"/>
      <c r="PCK97" s="199"/>
      <c r="PCL97" s="199"/>
      <c r="PCM97" s="199"/>
      <c r="PCN97" s="199"/>
      <c r="PCO97" s="199"/>
      <c r="PCP97" s="199"/>
      <c r="PCQ97" s="199"/>
      <c r="PCR97" s="199"/>
      <c r="PCS97" s="199"/>
      <c r="PCT97" s="199"/>
      <c r="PCU97" s="199"/>
      <c r="PCV97" s="199"/>
      <c r="PCW97" s="199"/>
      <c r="PCX97" s="199"/>
      <c r="PCY97" s="199"/>
      <c r="PCZ97" s="199"/>
      <c r="PDA97" s="199"/>
      <c r="PDB97" s="199"/>
      <c r="PDC97" s="199"/>
      <c r="PDD97" s="199"/>
      <c r="PDE97" s="199"/>
      <c r="PDF97" s="199"/>
      <c r="PDG97" s="199"/>
      <c r="PDH97" s="199"/>
      <c r="PDI97" s="199"/>
      <c r="PDJ97" s="199"/>
      <c r="PDK97" s="199"/>
      <c r="PDL97" s="199"/>
      <c r="PDM97" s="199"/>
      <c r="PDN97" s="199"/>
      <c r="PDO97" s="199"/>
      <c r="PDP97" s="199"/>
      <c r="PDQ97" s="199"/>
      <c r="PDR97" s="199"/>
      <c r="PDS97" s="199"/>
      <c r="PDT97" s="199"/>
      <c r="PDU97" s="199"/>
      <c r="PDV97" s="199"/>
      <c r="PDW97" s="199"/>
      <c r="PDX97" s="199"/>
      <c r="PDY97" s="199"/>
      <c r="PDZ97" s="199"/>
      <c r="PEA97" s="199"/>
      <c r="PEB97" s="199"/>
      <c r="PEC97" s="199"/>
      <c r="PED97" s="199"/>
      <c r="PEE97" s="199"/>
      <c r="PEF97" s="199"/>
      <c r="PEG97" s="199"/>
      <c r="PEH97" s="199"/>
      <c r="PEI97" s="199"/>
      <c r="PEJ97" s="199"/>
      <c r="PEK97" s="199"/>
      <c r="PEL97" s="199"/>
      <c r="PEM97" s="199"/>
      <c r="PEN97" s="199"/>
      <c r="PEO97" s="199"/>
      <c r="PEP97" s="199"/>
      <c r="PEQ97" s="199"/>
      <c r="PER97" s="199"/>
      <c r="PES97" s="199"/>
      <c r="PET97" s="199"/>
      <c r="PEU97" s="199"/>
      <c r="PEV97" s="199"/>
      <c r="PEW97" s="199"/>
      <c r="PEX97" s="199"/>
      <c r="PEY97" s="199"/>
      <c r="PEZ97" s="199"/>
      <c r="PFA97" s="199"/>
      <c r="PFB97" s="199"/>
      <c r="PFC97" s="199"/>
      <c r="PFD97" s="199"/>
      <c r="PFE97" s="199"/>
      <c r="PFF97" s="199"/>
      <c r="PFG97" s="199"/>
      <c r="PFH97" s="199"/>
      <c r="PFI97" s="199"/>
      <c r="PFJ97" s="199"/>
      <c r="PFK97" s="199"/>
      <c r="PFL97" s="199"/>
      <c r="PFM97" s="199"/>
      <c r="PFN97" s="199"/>
      <c r="PFO97" s="199"/>
      <c r="PFP97" s="199"/>
      <c r="PFQ97" s="199"/>
      <c r="PFR97" s="199"/>
      <c r="PFS97" s="199"/>
      <c r="PFT97" s="199"/>
      <c r="PFU97" s="199"/>
      <c r="PFV97" s="199"/>
      <c r="PFW97" s="199"/>
      <c r="PFX97" s="199"/>
      <c r="PFY97" s="199"/>
      <c r="PFZ97" s="199"/>
      <c r="PGA97" s="199"/>
      <c r="PGB97" s="199"/>
      <c r="PGC97" s="199"/>
      <c r="PGD97" s="199"/>
      <c r="PGE97" s="199"/>
      <c r="PGF97" s="199"/>
      <c r="PGG97" s="199"/>
      <c r="PGH97" s="199"/>
      <c r="PGI97" s="199"/>
      <c r="PGJ97" s="199"/>
      <c r="PGK97" s="199"/>
      <c r="PGL97" s="199"/>
      <c r="PGM97" s="199"/>
      <c r="PGN97" s="199"/>
      <c r="PGO97" s="199"/>
      <c r="PGP97" s="199"/>
      <c r="PGQ97" s="199"/>
      <c r="PGR97" s="199"/>
      <c r="PGS97" s="199"/>
      <c r="PGT97" s="199"/>
      <c r="PGU97" s="199"/>
      <c r="PGV97" s="199"/>
      <c r="PGW97" s="199"/>
      <c r="PGX97" s="199"/>
      <c r="PGY97" s="199"/>
      <c r="PGZ97" s="199"/>
      <c r="PHA97" s="199"/>
      <c r="PHB97" s="199"/>
      <c r="PHC97" s="199"/>
      <c r="PHD97" s="199"/>
      <c r="PHE97" s="199"/>
      <c r="PHF97" s="199"/>
      <c r="PHG97" s="199"/>
      <c r="PHH97" s="199"/>
      <c r="PHI97" s="199"/>
      <c r="PHJ97" s="199"/>
      <c r="PHK97" s="199"/>
      <c r="PHL97" s="199"/>
      <c r="PHM97" s="199"/>
      <c r="PHN97" s="199"/>
      <c r="PHO97" s="199"/>
      <c r="PHP97" s="199"/>
      <c r="PHQ97" s="199"/>
      <c r="PHR97" s="199"/>
      <c r="PHS97" s="199"/>
      <c r="PHT97" s="199"/>
      <c r="PHU97" s="199"/>
      <c r="PHV97" s="199"/>
      <c r="PHW97" s="199"/>
      <c r="PHX97" s="199"/>
      <c r="PHY97" s="199"/>
      <c r="PHZ97" s="199"/>
      <c r="PIA97" s="199"/>
      <c r="PIB97" s="199"/>
      <c r="PIC97" s="199"/>
      <c r="PID97" s="199"/>
      <c r="PIE97" s="199"/>
      <c r="PIF97" s="199"/>
      <c r="PIG97" s="199"/>
      <c r="PIH97" s="199"/>
      <c r="PII97" s="199"/>
      <c r="PIJ97" s="199"/>
      <c r="PIK97" s="199"/>
      <c r="PIL97" s="199"/>
      <c r="PIM97" s="199"/>
      <c r="PIN97" s="199"/>
      <c r="PIO97" s="199"/>
      <c r="PIP97" s="199"/>
      <c r="PIQ97" s="199"/>
      <c r="PIR97" s="199"/>
      <c r="PIS97" s="199"/>
      <c r="PIT97" s="199"/>
      <c r="PIU97" s="199"/>
      <c r="PIV97" s="199"/>
      <c r="PIW97" s="199"/>
      <c r="PIX97" s="199"/>
      <c r="PIY97" s="199"/>
      <c r="PIZ97" s="199"/>
      <c r="PJA97" s="199"/>
      <c r="PJB97" s="199"/>
      <c r="PJC97" s="199"/>
      <c r="PJD97" s="199"/>
      <c r="PJE97" s="199"/>
      <c r="PJF97" s="199"/>
      <c r="PJG97" s="199"/>
      <c r="PJH97" s="199"/>
      <c r="PJI97" s="199"/>
      <c r="PJJ97" s="199"/>
      <c r="PJK97" s="199"/>
      <c r="PJL97" s="199"/>
      <c r="PJM97" s="199"/>
      <c r="PJN97" s="199"/>
      <c r="PJO97" s="199"/>
      <c r="PJP97" s="199"/>
      <c r="PJQ97" s="199"/>
      <c r="PJR97" s="199"/>
      <c r="PJS97" s="199"/>
      <c r="PJT97" s="199"/>
      <c r="PJU97" s="199"/>
      <c r="PJV97" s="199"/>
      <c r="PJW97" s="199"/>
      <c r="PJX97" s="199"/>
      <c r="PJY97" s="199"/>
      <c r="PJZ97" s="199"/>
      <c r="PKA97" s="199"/>
      <c r="PKB97" s="199"/>
      <c r="PKC97" s="199"/>
      <c r="PKD97" s="199"/>
      <c r="PKE97" s="199"/>
      <c r="PKF97" s="199"/>
      <c r="PKG97" s="199"/>
      <c r="PKH97" s="199"/>
      <c r="PKI97" s="199"/>
      <c r="PKJ97" s="199"/>
      <c r="PKK97" s="199"/>
      <c r="PKL97" s="199"/>
      <c r="PKM97" s="199"/>
      <c r="PKN97" s="199"/>
      <c r="PKO97" s="199"/>
      <c r="PKP97" s="199"/>
      <c r="PKQ97" s="199"/>
      <c r="PKR97" s="199"/>
      <c r="PKS97" s="199"/>
      <c r="PKT97" s="199"/>
      <c r="PKU97" s="199"/>
      <c r="PKV97" s="199"/>
      <c r="PKW97" s="199"/>
      <c r="PKX97" s="199"/>
      <c r="PKY97" s="199"/>
      <c r="PKZ97" s="199"/>
      <c r="PLA97" s="199"/>
      <c r="PLB97" s="199"/>
      <c r="PLC97" s="199"/>
      <c r="PLD97" s="199"/>
      <c r="PLE97" s="199"/>
      <c r="PLF97" s="199"/>
      <c r="PLG97" s="199"/>
      <c r="PLH97" s="199"/>
      <c r="PLI97" s="199"/>
      <c r="PLJ97" s="199"/>
      <c r="PLK97" s="199"/>
      <c r="PLL97" s="199"/>
      <c r="PLM97" s="199"/>
      <c r="PLN97" s="199"/>
      <c r="PLO97" s="199"/>
      <c r="PLP97" s="199"/>
      <c r="PLQ97" s="199"/>
      <c r="PLR97" s="199"/>
      <c r="PLS97" s="199"/>
      <c r="PLT97" s="199"/>
      <c r="PLU97" s="199"/>
      <c r="PLV97" s="199"/>
      <c r="PLW97" s="199"/>
      <c r="PLX97" s="199"/>
      <c r="PLY97" s="199"/>
      <c r="PLZ97" s="199"/>
      <c r="PMA97" s="199"/>
      <c r="PMB97" s="199"/>
      <c r="PMC97" s="199"/>
      <c r="PMD97" s="199"/>
      <c r="PME97" s="199"/>
      <c r="PMF97" s="199"/>
      <c r="PMG97" s="199"/>
      <c r="PMH97" s="199"/>
      <c r="PMI97" s="199"/>
      <c r="PMJ97" s="199"/>
      <c r="PMK97" s="199"/>
      <c r="PML97" s="199"/>
      <c r="PMM97" s="199"/>
      <c r="PMN97" s="199"/>
      <c r="PMO97" s="199"/>
      <c r="PMP97" s="199"/>
      <c r="PMQ97" s="199"/>
      <c r="PMR97" s="199"/>
      <c r="PMS97" s="199"/>
      <c r="PMT97" s="199"/>
      <c r="PMU97" s="199"/>
      <c r="PMV97" s="199"/>
      <c r="PMW97" s="199"/>
      <c r="PMX97" s="199"/>
      <c r="PMY97" s="199"/>
      <c r="PMZ97" s="199"/>
      <c r="PNA97" s="199"/>
      <c r="PNB97" s="199"/>
      <c r="PNC97" s="199"/>
      <c r="PND97" s="199"/>
      <c r="PNE97" s="199"/>
      <c r="PNF97" s="199"/>
      <c r="PNG97" s="199"/>
      <c r="PNH97" s="199"/>
      <c r="PNI97" s="199"/>
      <c r="PNJ97" s="199"/>
      <c r="PNK97" s="199"/>
      <c r="PNL97" s="199"/>
      <c r="PNM97" s="199"/>
      <c r="PNN97" s="199"/>
      <c r="PNO97" s="199"/>
      <c r="PNP97" s="199"/>
      <c r="PNQ97" s="199"/>
      <c r="PNR97" s="199"/>
      <c r="PNS97" s="199"/>
      <c r="PNT97" s="199"/>
      <c r="PNU97" s="199"/>
      <c r="PNV97" s="199"/>
      <c r="PNW97" s="199"/>
      <c r="PNX97" s="199"/>
      <c r="PNY97" s="199"/>
      <c r="PNZ97" s="199"/>
      <c r="POA97" s="199"/>
      <c r="POB97" s="199"/>
      <c r="POC97" s="199"/>
      <c r="POD97" s="199"/>
      <c r="POE97" s="199"/>
      <c r="POF97" s="199"/>
      <c r="POG97" s="199"/>
      <c r="POH97" s="199"/>
      <c r="POI97" s="199"/>
      <c r="POJ97" s="199"/>
      <c r="POK97" s="199"/>
      <c r="POL97" s="199"/>
      <c r="POM97" s="199"/>
      <c r="PON97" s="199"/>
      <c r="POO97" s="199"/>
      <c r="POP97" s="199"/>
      <c r="POQ97" s="199"/>
      <c r="POR97" s="199"/>
      <c r="POS97" s="199"/>
      <c r="POT97" s="199"/>
      <c r="POU97" s="199"/>
      <c r="POV97" s="199"/>
      <c r="POW97" s="199"/>
      <c r="POX97" s="199"/>
      <c r="POY97" s="199"/>
      <c r="POZ97" s="199"/>
      <c r="PPA97" s="199"/>
      <c r="PPB97" s="199"/>
      <c r="PPC97" s="199"/>
      <c r="PPD97" s="199"/>
      <c r="PPE97" s="199"/>
      <c r="PPF97" s="199"/>
      <c r="PPG97" s="199"/>
      <c r="PPH97" s="199"/>
      <c r="PPI97" s="199"/>
      <c r="PPJ97" s="199"/>
      <c r="PPK97" s="199"/>
      <c r="PPL97" s="199"/>
      <c r="PPM97" s="199"/>
      <c r="PPN97" s="199"/>
      <c r="PPO97" s="199"/>
      <c r="PPP97" s="199"/>
      <c r="PPQ97" s="199"/>
      <c r="PPR97" s="199"/>
      <c r="PPS97" s="199"/>
      <c r="PPT97" s="199"/>
      <c r="PPU97" s="199"/>
      <c r="PPV97" s="199"/>
      <c r="PPW97" s="199"/>
      <c r="PPX97" s="199"/>
      <c r="PPY97" s="199"/>
      <c r="PPZ97" s="199"/>
      <c r="PQA97" s="199"/>
      <c r="PQB97" s="199"/>
      <c r="PQC97" s="199"/>
      <c r="PQD97" s="199"/>
      <c r="PQE97" s="199"/>
      <c r="PQF97" s="199"/>
      <c r="PQG97" s="199"/>
      <c r="PQH97" s="199"/>
      <c r="PQI97" s="199"/>
      <c r="PQJ97" s="199"/>
      <c r="PQK97" s="199"/>
      <c r="PQL97" s="199"/>
      <c r="PQM97" s="199"/>
      <c r="PQN97" s="199"/>
      <c r="PQO97" s="199"/>
      <c r="PQP97" s="199"/>
      <c r="PQQ97" s="199"/>
      <c r="PQR97" s="199"/>
      <c r="PQS97" s="199"/>
      <c r="PQT97" s="199"/>
      <c r="PQU97" s="199"/>
      <c r="PQV97" s="199"/>
      <c r="PQW97" s="199"/>
      <c r="PQX97" s="199"/>
      <c r="PQY97" s="199"/>
      <c r="PQZ97" s="199"/>
      <c r="PRA97" s="199"/>
      <c r="PRB97" s="199"/>
      <c r="PRC97" s="199"/>
      <c r="PRD97" s="199"/>
      <c r="PRE97" s="199"/>
      <c r="PRF97" s="199"/>
      <c r="PRG97" s="199"/>
      <c r="PRH97" s="199"/>
      <c r="PRI97" s="199"/>
      <c r="PRJ97" s="199"/>
      <c r="PRK97" s="199"/>
      <c r="PRL97" s="199"/>
      <c r="PRM97" s="199"/>
      <c r="PRN97" s="199"/>
      <c r="PRO97" s="199"/>
      <c r="PRP97" s="199"/>
      <c r="PRQ97" s="199"/>
      <c r="PRR97" s="199"/>
      <c r="PRS97" s="199"/>
      <c r="PRT97" s="199"/>
      <c r="PRU97" s="199"/>
      <c r="PRV97" s="199"/>
      <c r="PRW97" s="199"/>
      <c r="PRX97" s="199"/>
      <c r="PRY97" s="199"/>
      <c r="PRZ97" s="199"/>
      <c r="PSA97" s="199"/>
      <c r="PSB97" s="199"/>
      <c r="PSC97" s="199"/>
      <c r="PSD97" s="199"/>
      <c r="PSE97" s="199"/>
      <c r="PSF97" s="199"/>
      <c r="PSG97" s="199"/>
      <c r="PSH97" s="199"/>
      <c r="PSI97" s="199"/>
      <c r="PSJ97" s="199"/>
      <c r="PSK97" s="199"/>
      <c r="PSL97" s="199"/>
      <c r="PSM97" s="199"/>
      <c r="PSN97" s="199"/>
      <c r="PSO97" s="199"/>
      <c r="PSP97" s="199"/>
      <c r="PSQ97" s="199"/>
      <c r="PSR97" s="199"/>
      <c r="PSS97" s="199"/>
      <c r="PST97" s="199"/>
      <c r="PSU97" s="199"/>
      <c r="PSV97" s="199"/>
      <c r="PSW97" s="199"/>
      <c r="PSX97" s="199"/>
      <c r="PSY97" s="199"/>
      <c r="PSZ97" s="199"/>
      <c r="PTA97" s="199"/>
      <c r="PTB97" s="199"/>
      <c r="PTC97" s="199"/>
      <c r="PTD97" s="199"/>
      <c r="PTE97" s="199"/>
      <c r="PTF97" s="199"/>
      <c r="PTG97" s="199"/>
      <c r="PTH97" s="199"/>
      <c r="PTI97" s="199"/>
      <c r="PTJ97" s="199"/>
      <c r="PTK97" s="199"/>
      <c r="PTL97" s="199"/>
      <c r="PTM97" s="199"/>
      <c r="PTN97" s="199"/>
      <c r="PTO97" s="199"/>
      <c r="PTP97" s="199"/>
      <c r="PTQ97" s="199"/>
      <c r="PTR97" s="199"/>
      <c r="PTS97" s="199"/>
      <c r="PTT97" s="199"/>
      <c r="PTU97" s="199"/>
      <c r="PTV97" s="199"/>
      <c r="PTW97" s="199"/>
      <c r="PTX97" s="199"/>
      <c r="PTY97" s="199"/>
      <c r="PTZ97" s="199"/>
      <c r="PUA97" s="199"/>
      <c r="PUB97" s="199"/>
      <c r="PUC97" s="199"/>
      <c r="PUD97" s="199"/>
      <c r="PUE97" s="199"/>
      <c r="PUF97" s="199"/>
      <c r="PUG97" s="199"/>
      <c r="PUH97" s="199"/>
      <c r="PUI97" s="199"/>
      <c r="PUJ97" s="199"/>
      <c r="PUK97" s="199"/>
      <c r="PUL97" s="199"/>
      <c r="PUM97" s="199"/>
      <c r="PUN97" s="199"/>
      <c r="PUO97" s="199"/>
      <c r="PUP97" s="199"/>
      <c r="PUQ97" s="199"/>
      <c r="PUR97" s="199"/>
      <c r="PUS97" s="199"/>
      <c r="PUT97" s="199"/>
      <c r="PUU97" s="199"/>
      <c r="PUV97" s="199"/>
      <c r="PUW97" s="199"/>
      <c r="PUX97" s="199"/>
      <c r="PUY97" s="199"/>
      <c r="PUZ97" s="199"/>
      <c r="PVA97" s="199"/>
      <c r="PVB97" s="199"/>
      <c r="PVC97" s="199"/>
      <c r="PVD97" s="199"/>
      <c r="PVE97" s="199"/>
      <c r="PVF97" s="199"/>
      <c r="PVG97" s="199"/>
      <c r="PVH97" s="199"/>
      <c r="PVI97" s="199"/>
      <c r="PVJ97" s="199"/>
      <c r="PVK97" s="199"/>
      <c r="PVL97" s="199"/>
      <c r="PVM97" s="199"/>
      <c r="PVN97" s="199"/>
      <c r="PVO97" s="199"/>
      <c r="PVP97" s="199"/>
      <c r="PVQ97" s="199"/>
      <c r="PVR97" s="199"/>
      <c r="PVS97" s="199"/>
      <c r="PVT97" s="199"/>
      <c r="PVU97" s="199"/>
      <c r="PVV97" s="199"/>
      <c r="PVW97" s="199"/>
      <c r="PVX97" s="199"/>
      <c r="PVY97" s="199"/>
      <c r="PVZ97" s="199"/>
      <c r="PWA97" s="199"/>
      <c r="PWB97" s="199"/>
      <c r="PWC97" s="199"/>
      <c r="PWD97" s="199"/>
      <c r="PWE97" s="199"/>
      <c r="PWF97" s="199"/>
      <c r="PWG97" s="199"/>
      <c r="PWH97" s="199"/>
      <c r="PWI97" s="199"/>
      <c r="PWJ97" s="199"/>
      <c r="PWK97" s="199"/>
      <c r="PWL97" s="199"/>
      <c r="PWM97" s="199"/>
      <c r="PWN97" s="199"/>
      <c r="PWO97" s="199"/>
      <c r="PWP97" s="199"/>
      <c r="PWQ97" s="199"/>
      <c r="PWR97" s="199"/>
      <c r="PWS97" s="199"/>
      <c r="PWT97" s="199"/>
      <c r="PWU97" s="199"/>
      <c r="PWV97" s="199"/>
      <c r="PWW97" s="199"/>
      <c r="PWX97" s="199"/>
      <c r="PWY97" s="199"/>
      <c r="PWZ97" s="199"/>
      <c r="PXA97" s="199"/>
      <c r="PXB97" s="199"/>
      <c r="PXC97" s="199"/>
      <c r="PXD97" s="199"/>
      <c r="PXE97" s="199"/>
      <c r="PXF97" s="199"/>
      <c r="PXG97" s="199"/>
      <c r="PXH97" s="199"/>
      <c r="PXI97" s="199"/>
      <c r="PXJ97" s="199"/>
      <c r="PXK97" s="199"/>
      <c r="PXL97" s="199"/>
      <c r="PXM97" s="199"/>
      <c r="PXN97" s="199"/>
      <c r="PXO97" s="199"/>
      <c r="PXP97" s="199"/>
      <c r="PXQ97" s="199"/>
      <c r="PXR97" s="199"/>
      <c r="PXS97" s="199"/>
      <c r="PXT97" s="199"/>
      <c r="PXU97" s="199"/>
      <c r="PXV97" s="199"/>
      <c r="PXW97" s="199"/>
      <c r="PXX97" s="199"/>
      <c r="PXY97" s="199"/>
      <c r="PXZ97" s="199"/>
      <c r="PYA97" s="199"/>
      <c r="PYB97" s="199"/>
      <c r="PYC97" s="199"/>
      <c r="PYD97" s="199"/>
      <c r="PYE97" s="199"/>
      <c r="PYF97" s="199"/>
      <c r="PYG97" s="199"/>
      <c r="PYH97" s="199"/>
      <c r="PYI97" s="199"/>
      <c r="PYJ97" s="199"/>
      <c r="PYK97" s="199"/>
      <c r="PYL97" s="199"/>
      <c r="PYM97" s="199"/>
      <c r="PYN97" s="199"/>
      <c r="PYO97" s="199"/>
      <c r="PYP97" s="199"/>
      <c r="PYQ97" s="199"/>
      <c r="PYR97" s="199"/>
      <c r="PYS97" s="199"/>
      <c r="PYT97" s="199"/>
      <c r="PYU97" s="199"/>
      <c r="PYV97" s="199"/>
      <c r="PYW97" s="199"/>
      <c r="PYX97" s="199"/>
      <c r="PYY97" s="199"/>
      <c r="PYZ97" s="199"/>
      <c r="PZA97" s="199"/>
      <c r="PZB97" s="199"/>
      <c r="PZC97" s="199"/>
      <c r="PZD97" s="199"/>
      <c r="PZE97" s="199"/>
      <c r="PZF97" s="199"/>
      <c r="PZG97" s="199"/>
      <c r="PZH97" s="199"/>
      <c r="PZI97" s="199"/>
      <c r="PZJ97" s="199"/>
      <c r="PZK97" s="199"/>
      <c r="PZL97" s="199"/>
      <c r="PZM97" s="199"/>
      <c r="PZN97" s="199"/>
      <c r="PZO97" s="199"/>
      <c r="PZP97" s="199"/>
      <c r="PZQ97" s="199"/>
      <c r="PZR97" s="199"/>
      <c r="PZS97" s="199"/>
      <c r="PZT97" s="199"/>
      <c r="PZU97" s="199"/>
      <c r="PZV97" s="199"/>
      <c r="PZW97" s="199"/>
      <c r="PZX97" s="199"/>
      <c r="PZY97" s="199"/>
      <c r="PZZ97" s="199"/>
      <c r="QAA97" s="199"/>
      <c r="QAB97" s="199"/>
      <c r="QAC97" s="199"/>
      <c r="QAD97" s="199"/>
      <c r="QAE97" s="199"/>
      <c r="QAF97" s="199"/>
      <c r="QAG97" s="199"/>
      <c r="QAH97" s="199"/>
      <c r="QAI97" s="199"/>
      <c r="QAJ97" s="199"/>
      <c r="QAK97" s="199"/>
      <c r="QAL97" s="199"/>
      <c r="QAM97" s="199"/>
      <c r="QAN97" s="199"/>
      <c r="QAO97" s="199"/>
      <c r="QAP97" s="199"/>
      <c r="QAQ97" s="199"/>
      <c r="QAR97" s="199"/>
      <c r="QAS97" s="199"/>
      <c r="QAT97" s="199"/>
      <c r="QAU97" s="199"/>
      <c r="QAV97" s="199"/>
      <c r="QAW97" s="199"/>
      <c r="QAX97" s="199"/>
      <c r="QAY97" s="199"/>
      <c r="QAZ97" s="199"/>
      <c r="QBA97" s="199"/>
      <c r="QBB97" s="199"/>
      <c r="QBC97" s="199"/>
      <c r="QBD97" s="199"/>
      <c r="QBE97" s="199"/>
      <c r="QBF97" s="199"/>
      <c r="QBG97" s="199"/>
      <c r="QBH97" s="199"/>
      <c r="QBI97" s="199"/>
      <c r="QBJ97" s="199"/>
      <c r="QBK97" s="199"/>
      <c r="QBL97" s="199"/>
      <c r="QBM97" s="199"/>
      <c r="QBN97" s="199"/>
      <c r="QBO97" s="199"/>
      <c r="QBP97" s="199"/>
      <c r="QBQ97" s="199"/>
      <c r="QBR97" s="199"/>
      <c r="QBS97" s="199"/>
      <c r="QBT97" s="199"/>
      <c r="QBU97" s="199"/>
      <c r="QBV97" s="199"/>
      <c r="QBW97" s="199"/>
      <c r="QBX97" s="199"/>
      <c r="QBY97" s="199"/>
      <c r="QBZ97" s="199"/>
      <c r="QCA97" s="199"/>
      <c r="QCB97" s="199"/>
      <c r="QCC97" s="199"/>
      <c r="QCD97" s="199"/>
      <c r="QCE97" s="199"/>
      <c r="QCF97" s="199"/>
      <c r="QCG97" s="199"/>
      <c r="QCH97" s="199"/>
      <c r="QCI97" s="199"/>
      <c r="QCJ97" s="199"/>
      <c r="QCK97" s="199"/>
      <c r="QCL97" s="199"/>
      <c r="QCM97" s="199"/>
      <c r="QCN97" s="199"/>
      <c r="QCO97" s="199"/>
      <c r="QCP97" s="199"/>
      <c r="QCQ97" s="199"/>
      <c r="QCR97" s="199"/>
      <c r="QCS97" s="199"/>
      <c r="QCT97" s="199"/>
      <c r="QCU97" s="199"/>
      <c r="QCV97" s="199"/>
      <c r="QCW97" s="199"/>
      <c r="QCX97" s="199"/>
      <c r="QCY97" s="199"/>
      <c r="QCZ97" s="199"/>
      <c r="QDA97" s="199"/>
      <c r="QDB97" s="199"/>
      <c r="QDC97" s="199"/>
      <c r="QDD97" s="199"/>
      <c r="QDE97" s="199"/>
      <c r="QDF97" s="199"/>
      <c r="QDG97" s="199"/>
      <c r="QDH97" s="199"/>
      <c r="QDI97" s="199"/>
      <c r="QDJ97" s="199"/>
      <c r="QDK97" s="199"/>
      <c r="QDL97" s="199"/>
      <c r="QDM97" s="199"/>
      <c r="QDN97" s="199"/>
      <c r="QDO97" s="199"/>
      <c r="QDP97" s="199"/>
      <c r="QDQ97" s="199"/>
      <c r="QDR97" s="199"/>
      <c r="QDS97" s="199"/>
      <c r="QDT97" s="199"/>
      <c r="QDU97" s="199"/>
      <c r="QDV97" s="199"/>
      <c r="QDW97" s="199"/>
      <c r="QDX97" s="199"/>
      <c r="QDY97" s="199"/>
      <c r="QDZ97" s="199"/>
      <c r="QEA97" s="199"/>
      <c r="QEB97" s="199"/>
      <c r="QEC97" s="199"/>
      <c r="QED97" s="199"/>
      <c r="QEE97" s="199"/>
      <c r="QEF97" s="199"/>
      <c r="QEG97" s="199"/>
      <c r="QEH97" s="199"/>
      <c r="QEI97" s="199"/>
      <c r="QEJ97" s="199"/>
      <c r="QEK97" s="199"/>
      <c r="QEL97" s="199"/>
      <c r="QEM97" s="199"/>
      <c r="QEN97" s="199"/>
      <c r="QEO97" s="199"/>
      <c r="QEP97" s="199"/>
      <c r="QEQ97" s="199"/>
      <c r="QER97" s="199"/>
      <c r="QES97" s="199"/>
      <c r="QET97" s="199"/>
      <c r="QEU97" s="199"/>
      <c r="QEV97" s="199"/>
      <c r="QEW97" s="199"/>
      <c r="QEX97" s="199"/>
      <c r="QEY97" s="199"/>
      <c r="QEZ97" s="199"/>
      <c r="QFA97" s="199"/>
      <c r="QFB97" s="199"/>
      <c r="QFC97" s="199"/>
      <c r="QFD97" s="199"/>
      <c r="QFE97" s="199"/>
      <c r="QFF97" s="199"/>
      <c r="QFG97" s="199"/>
      <c r="QFH97" s="199"/>
      <c r="QFI97" s="199"/>
      <c r="QFJ97" s="199"/>
      <c r="QFK97" s="199"/>
      <c r="QFL97" s="199"/>
      <c r="QFM97" s="199"/>
      <c r="QFN97" s="199"/>
      <c r="QFO97" s="199"/>
      <c r="QFP97" s="199"/>
      <c r="QFQ97" s="199"/>
      <c r="QFR97" s="199"/>
      <c r="QFS97" s="199"/>
      <c r="QFT97" s="199"/>
      <c r="QFU97" s="199"/>
      <c r="QFV97" s="199"/>
      <c r="QFW97" s="199"/>
      <c r="QFX97" s="199"/>
      <c r="QFY97" s="199"/>
      <c r="QFZ97" s="199"/>
      <c r="QGA97" s="199"/>
      <c r="QGB97" s="199"/>
      <c r="QGC97" s="199"/>
      <c r="QGD97" s="199"/>
      <c r="QGE97" s="199"/>
      <c r="QGF97" s="199"/>
      <c r="QGG97" s="199"/>
      <c r="QGH97" s="199"/>
      <c r="QGI97" s="199"/>
      <c r="QGJ97" s="199"/>
      <c r="QGK97" s="199"/>
      <c r="QGL97" s="199"/>
      <c r="QGM97" s="199"/>
      <c r="QGN97" s="199"/>
      <c r="QGO97" s="199"/>
      <c r="QGP97" s="199"/>
      <c r="QGQ97" s="199"/>
      <c r="QGR97" s="199"/>
      <c r="QGS97" s="199"/>
      <c r="QGT97" s="199"/>
      <c r="QGU97" s="199"/>
      <c r="QGV97" s="199"/>
      <c r="QGW97" s="199"/>
      <c r="QGX97" s="199"/>
      <c r="QGY97" s="199"/>
      <c r="QGZ97" s="199"/>
      <c r="QHA97" s="199"/>
      <c r="QHB97" s="199"/>
      <c r="QHC97" s="199"/>
      <c r="QHD97" s="199"/>
      <c r="QHE97" s="199"/>
      <c r="QHF97" s="199"/>
      <c r="QHG97" s="199"/>
      <c r="QHH97" s="199"/>
      <c r="QHI97" s="199"/>
      <c r="QHJ97" s="199"/>
      <c r="QHK97" s="199"/>
      <c r="QHL97" s="199"/>
      <c r="QHM97" s="199"/>
      <c r="QHN97" s="199"/>
      <c r="QHO97" s="199"/>
      <c r="QHP97" s="199"/>
      <c r="QHQ97" s="199"/>
      <c r="QHR97" s="199"/>
      <c r="QHS97" s="199"/>
      <c r="QHT97" s="199"/>
      <c r="QHU97" s="199"/>
      <c r="QHV97" s="199"/>
      <c r="QHW97" s="199"/>
      <c r="QHX97" s="199"/>
      <c r="QHY97" s="199"/>
      <c r="QHZ97" s="199"/>
      <c r="QIA97" s="199"/>
      <c r="QIB97" s="199"/>
      <c r="QIC97" s="199"/>
      <c r="QID97" s="199"/>
      <c r="QIE97" s="199"/>
      <c r="QIF97" s="199"/>
      <c r="QIG97" s="199"/>
      <c r="QIH97" s="199"/>
      <c r="QII97" s="199"/>
      <c r="QIJ97" s="199"/>
      <c r="QIK97" s="199"/>
      <c r="QIL97" s="199"/>
      <c r="QIM97" s="199"/>
      <c r="QIN97" s="199"/>
      <c r="QIO97" s="199"/>
      <c r="QIP97" s="199"/>
      <c r="QIQ97" s="199"/>
      <c r="QIR97" s="199"/>
      <c r="QIS97" s="199"/>
      <c r="QIT97" s="199"/>
      <c r="QIU97" s="199"/>
      <c r="QIV97" s="199"/>
      <c r="QIW97" s="199"/>
      <c r="QIX97" s="199"/>
      <c r="QIY97" s="199"/>
      <c r="QIZ97" s="199"/>
      <c r="QJA97" s="199"/>
      <c r="QJB97" s="199"/>
      <c r="QJC97" s="199"/>
      <c r="QJD97" s="199"/>
      <c r="QJE97" s="199"/>
      <c r="QJF97" s="199"/>
      <c r="QJG97" s="199"/>
      <c r="QJH97" s="199"/>
      <c r="QJI97" s="199"/>
      <c r="QJJ97" s="199"/>
      <c r="QJK97" s="199"/>
      <c r="QJL97" s="199"/>
      <c r="QJM97" s="199"/>
      <c r="QJN97" s="199"/>
      <c r="QJO97" s="199"/>
      <c r="QJP97" s="199"/>
      <c r="QJQ97" s="199"/>
      <c r="QJR97" s="199"/>
      <c r="QJS97" s="199"/>
      <c r="QJT97" s="199"/>
      <c r="QJU97" s="199"/>
      <c r="QJV97" s="199"/>
      <c r="QJW97" s="199"/>
      <c r="QJX97" s="199"/>
      <c r="QJY97" s="199"/>
      <c r="QJZ97" s="199"/>
      <c r="QKA97" s="199"/>
      <c r="QKB97" s="199"/>
      <c r="QKC97" s="199"/>
      <c r="QKD97" s="199"/>
      <c r="QKE97" s="199"/>
      <c r="QKF97" s="199"/>
      <c r="QKG97" s="199"/>
      <c r="QKH97" s="199"/>
      <c r="QKI97" s="199"/>
      <c r="QKJ97" s="199"/>
      <c r="QKK97" s="199"/>
      <c r="QKL97" s="199"/>
      <c r="QKM97" s="199"/>
      <c r="QKN97" s="199"/>
      <c r="QKO97" s="199"/>
      <c r="QKP97" s="199"/>
      <c r="QKQ97" s="199"/>
      <c r="QKR97" s="199"/>
      <c r="QKS97" s="199"/>
      <c r="QKT97" s="199"/>
      <c r="QKU97" s="199"/>
      <c r="QKV97" s="199"/>
      <c r="QKW97" s="199"/>
      <c r="QKX97" s="199"/>
      <c r="QKY97" s="199"/>
      <c r="QKZ97" s="199"/>
      <c r="QLA97" s="199"/>
      <c r="QLB97" s="199"/>
      <c r="QLC97" s="199"/>
      <c r="QLD97" s="199"/>
      <c r="QLE97" s="199"/>
      <c r="QLF97" s="199"/>
      <c r="QLG97" s="199"/>
      <c r="QLH97" s="199"/>
      <c r="QLI97" s="199"/>
      <c r="QLJ97" s="199"/>
      <c r="QLK97" s="199"/>
      <c r="QLL97" s="199"/>
      <c r="QLM97" s="199"/>
      <c r="QLN97" s="199"/>
      <c r="QLO97" s="199"/>
      <c r="QLP97" s="199"/>
      <c r="QLQ97" s="199"/>
      <c r="QLR97" s="199"/>
      <c r="QLS97" s="199"/>
      <c r="QLT97" s="199"/>
      <c r="QLU97" s="199"/>
      <c r="QLV97" s="199"/>
      <c r="QLW97" s="199"/>
      <c r="QLX97" s="199"/>
      <c r="QLY97" s="199"/>
      <c r="QLZ97" s="199"/>
      <c r="QMA97" s="199"/>
      <c r="QMB97" s="199"/>
      <c r="QMC97" s="199"/>
      <c r="QMD97" s="199"/>
      <c r="QME97" s="199"/>
      <c r="QMF97" s="199"/>
      <c r="QMG97" s="199"/>
      <c r="QMH97" s="199"/>
      <c r="QMI97" s="199"/>
      <c r="QMJ97" s="199"/>
      <c r="QMK97" s="199"/>
      <c r="QML97" s="199"/>
      <c r="QMM97" s="199"/>
      <c r="QMN97" s="199"/>
      <c r="QMO97" s="199"/>
      <c r="QMP97" s="199"/>
      <c r="QMQ97" s="199"/>
      <c r="QMR97" s="199"/>
      <c r="QMS97" s="199"/>
      <c r="QMT97" s="199"/>
      <c r="QMU97" s="199"/>
      <c r="QMV97" s="199"/>
      <c r="QMW97" s="199"/>
      <c r="QMX97" s="199"/>
      <c r="QMY97" s="199"/>
      <c r="QMZ97" s="199"/>
      <c r="QNA97" s="199"/>
      <c r="QNB97" s="199"/>
      <c r="QNC97" s="199"/>
      <c r="QND97" s="199"/>
      <c r="QNE97" s="199"/>
      <c r="QNF97" s="199"/>
      <c r="QNG97" s="199"/>
      <c r="QNH97" s="199"/>
      <c r="QNI97" s="199"/>
      <c r="QNJ97" s="199"/>
      <c r="QNK97" s="199"/>
      <c r="QNL97" s="199"/>
      <c r="QNM97" s="199"/>
      <c r="QNN97" s="199"/>
      <c r="QNO97" s="199"/>
      <c r="QNP97" s="199"/>
      <c r="QNQ97" s="199"/>
      <c r="QNR97" s="199"/>
      <c r="QNS97" s="199"/>
      <c r="QNT97" s="199"/>
      <c r="QNU97" s="199"/>
      <c r="QNV97" s="199"/>
      <c r="QNW97" s="199"/>
      <c r="QNX97" s="199"/>
      <c r="QNY97" s="199"/>
      <c r="QNZ97" s="199"/>
      <c r="QOA97" s="199"/>
      <c r="QOB97" s="199"/>
      <c r="QOC97" s="199"/>
      <c r="QOD97" s="199"/>
      <c r="QOE97" s="199"/>
      <c r="QOF97" s="199"/>
      <c r="QOG97" s="199"/>
      <c r="QOH97" s="199"/>
      <c r="QOI97" s="199"/>
      <c r="QOJ97" s="199"/>
      <c r="QOK97" s="199"/>
      <c r="QOL97" s="199"/>
      <c r="QOM97" s="199"/>
      <c r="QON97" s="199"/>
      <c r="QOO97" s="199"/>
      <c r="QOP97" s="199"/>
      <c r="QOQ97" s="199"/>
      <c r="QOR97" s="199"/>
      <c r="QOS97" s="199"/>
      <c r="QOT97" s="199"/>
      <c r="QOU97" s="199"/>
      <c r="QOV97" s="199"/>
      <c r="QOW97" s="199"/>
      <c r="QOX97" s="199"/>
      <c r="QOY97" s="199"/>
      <c r="QOZ97" s="199"/>
      <c r="QPA97" s="199"/>
      <c r="QPB97" s="199"/>
      <c r="QPC97" s="199"/>
      <c r="QPD97" s="199"/>
      <c r="QPE97" s="199"/>
      <c r="QPF97" s="199"/>
      <c r="QPG97" s="199"/>
      <c r="QPH97" s="199"/>
      <c r="QPI97" s="199"/>
      <c r="QPJ97" s="199"/>
      <c r="QPK97" s="199"/>
      <c r="QPL97" s="199"/>
      <c r="QPM97" s="199"/>
      <c r="QPN97" s="199"/>
      <c r="QPO97" s="199"/>
      <c r="QPP97" s="199"/>
      <c r="QPQ97" s="199"/>
      <c r="QPR97" s="199"/>
      <c r="QPS97" s="199"/>
      <c r="QPT97" s="199"/>
      <c r="QPU97" s="199"/>
      <c r="QPV97" s="199"/>
      <c r="QPW97" s="199"/>
      <c r="QPX97" s="199"/>
      <c r="QPY97" s="199"/>
      <c r="QPZ97" s="199"/>
      <c r="QQA97" s="199"/>
      <c r="QQB97" s="199"/>
      <c r="QQC97" s="199"/>
      <c r="QQD97" s="199"/>
      <c r="QQE97" s="199"/>
      <c r="QQF97" s="199"/>
      <c r="QQG97" s="199"/>
      <c r="QQH97" s="199"/>
      <c r="QQI97" s="199"/>
      <c r="QQJ97" s="199"/>
      <c r="QQK97" s="199"/>
      <c r="QQL97" s="199"/>
      <c r="QQM97" s="199"/>
      <c r="QQN97" s="199"/>
      <c r="QQO97" s="199"/>
      <c r="QQP97" s="199"/>
      <c r="QQQ97" s="199"/>
      <c r="QQR97" s="199"/>
      <c r="QQS97" s="199"/>
      <c r="QQT97" s="199"/>
      <c r="QQU97" s="199"/>
      <c r="QQV97" s="199"/>
      <c r="QQW97" s="199"/>
      <c r="QQX97" s="199"/>
      <c r="QQY97" s="199"/>
      <c r="QQZ97" s="199"/>
      <c r="QRA97" s="199"/>
      <c r="QRB97" s="199"/>
      <c r="QRC97" s="199"/>
      <c r="QRD97" s="199"/>
      <c r="QRE97" s="199"/>
      <c r="QRF97" s="199"/>
      <c r="QRG97" s="199"/>
      <c r="QRH97" s="199"/>
      <c r="QRI97" s="199"/>
      <c r="QRJ97" s="199"/>
      <c r="QRK97" s="199"/>
      <c r="QRL97" s="199"/>
      <c r="QRM97" s="199"/>
      <c r="QRN97" s="199"/>
      <c r="QRO97" s="199"/>
      <c r="QRP97" s="199"/>
      <c r="QRQ97" s="199"/>
      <c r="QRR97" s="199"/>
      <c r="QRS97" s="199"/>
      <c r="QRT97" s="199"/>
      <c r="QRU97" s="199"/>
      <c r="QRV97" s="199"/>
      <c r="QRW97" s="199"/>
      <c r="QRX97" s="199"/>
      <c r="QRY97" s="199"/>
      <c r="QRZ97" s="199"/>
      <c r="QSA97" s="199"/>
      <c r="QSB97" s="199"/>
      <c r="QSC97" s="199"/>
      <c r="QSD97" s="199"/>
      <c r="QSE97" s="199"/>
      <c r="QSF97" s="199"/>
      <c r="QSG97" s="199"/>
      <c r="QSH97" s="199"/>
      <c r="QSI97" s="199"/>
      <c r="QSJ97" s="199"/>
      <c r="QSK97" s="199"/>
      <c r="QSL97" s="199"/>
      <c r="QSM97" s="199"/>
      <c r="QSN97" s="199"/>
      <c r="QSO97" s="199"/>
      <c r="QSP97" s="199"/>
      <c r="QSQ97" s="199"/>
      <c r="QSR97" s="199"/>
      <c r="QSS97" s="199"/>
      <c r="QST97" s="199"/>
      <c r="QSU97" s="199"/>
      <c r="QSV97" s="199"/>
      <c r="QSW97" s="199"/>
      <c r="QSX97" s="199"/>
      <c r="QSY97" s="199"/>
      <c r="QSZ97" s="199"/>
      <c r="QTA97" s="199"/>
      <c r="QTB97" s="199"/>
      <c r="QTC97" s="199"/>
      <c r="QTD97" s="199"/>
      <c r="QTE97" s="199"/>
      <c r="QTF97" s="199"/>
      <c r="QTG97" s="199"/>
      <c r="QTH97" s="199"/>
      <c r="QTI97" s="199"/>
      <c r="QTJ97" s="199"/>
      <c r="QTK97" s="199"/>
      <c r="QTL97" s="199"/>
      <c r="QTM97" s="199"/>
      <c r="QTN97" s="199"/>
      <c r="QTO97" s="199"/>
      <c r="QTP97" s="199"/>
      <c r="QTQ97" s="199"/>
      <c r="QTR97" s="199"/>
      <c r="QTS97" s="199"/>
      <c r="QTT97" s="199"/>
      <c r="QTU97" s="199"/>
      <c r="QTV97" s="199"/>
      <c r="QTW97" s="199"/>
      <c r="QTX97" s="199"/>
      <c r="QTY97" s="199"/>
      <c r="QTZ97" s="199"/>
      <c r="QUA97" s="199"/>
      <c r="QUB97" s="199"/>
      <c r="QUC97" s="199"/>
      <c r="QUD97" s="199"/>
      <c r="QUE97" s="199"/>
      <c r="QUF97" s="199"/>
      <c r="QUG97" s="199"/>
      <c r="QUH97" s="199"/>
      <c r="QUI97" s="199"/>
      <c r="QUJ97" s="199"/>
      <c r="QUK97" s="199"/>
      <c r="QUL97" s="199"/>
      <c r="QUM97" s="199"/>
      <c r="QUN97" s="199"/>
      <c r="QUO97" s="199"/>
      <c r="QUP97" s="199"/>
      <c r="QUQ97" s="199"/>
      <c r="QUR97" s="199"/>
      <c r="QUS97" s="199"/>
      <c r="QUT97" s="199"/>
      <c r="QUU97" s="199"/>
      <c r="QUV97" s="199"/>
      <c r="QUW97" s="199"/>
      <c r="QUX97" s="199"/>
      <c r="QUY97" s="199"/>
      <c r="QUZ97" s="199"/>
      <c r="QVA97" s="199"/>
      <c r="QVB97" s="199"/>
      <c r="QVC97" s="199"/>
      <c r="QVD97" s="199"/>
      <c r="QVE97" s="199"/>
      <c r="QVF97" s="199"/>
      <c r="QVG97" s="199"/>
      <c r="QVH97" s="199"/>
      <c r="QVI97" s="199"/>
      <c r="QVJ97" s="199"/>
      <c r="QVK97" s="199"/>
      <c r="QVL97" s="199"/>
      <c r="QVM97" s="199"/>
      <c r="QVN97" s="199"/>
      <c r="QVO97" s="199"/>
      <c r="QVP97" s="199"/>
      <c r="QVQ97" s="199"/>
      <c r="QVR97" s="199"/>
      <c r="QVS97" s="199"/>
      <c r="QVT97" s="199"/>
      <c r="QVU97" s="199"/>
      <c r="QVV97" s="199"/>
      <c r="QVW97" s="199"/>
      <c r="QVX97" s="199"/>
      <c r="QVY97" s="199"/>
      <c r="QVZ97" s="199"/>
      <c r="QWA97" s="199"/>
      <c r="QWB97" s="199"/>
      <c r="QWC97" s="199"/>
      <c r="QWD97" s="199"/>
      <c r="QWE97" s="199"/>
      <c r="QWF97" s="199"/>
      <c r="QWG97" s="199"/>
      <c r="QWH97" s="199"/>
      <c r="QWI97" s="199"/>
      <c r="QWJ97" s="199"/>
      <c r="QWK97" s="199"/>
      <c r="QWL97" s="199"/>
      <c r="QWM97" s="199"/>
      <c r="QWN97" s="199"/>
      <c r="QWO97" s="199"/>
      <c r="QWP97" s="199"/>
      <c r="QWQ97" s="199"/>
      <c r="QWR97" s="199"/>
      <c r="QWS97" s="199"/>
      <c r="QWT97" s="199"/>
      <c r="QWU97" s="199"/>
      <c r="QWV97" s="199"/>
      <c r="QWW97" s="199"/>
      <c r="QWX97" s="199"/>
      <c r="QWY97" s="199"/>
      <c r="QWZ97" s="199"/>
      <c r="QXA97" s="199"/>
      <c r="QXB97" s="199"/>
      <c r="QXC97" s="199"/>
      <c r="QXD97" s="199"/>
      <c r="QXE97" s="199"/>
      <c r="QXF97" s="199"/>
      <c r="QXG97" s="199"/>
      <c r="QXH97" s="199"/>
      <c r="QXI97" s="199"/>
      <c r="QXJ97" s="199"/>
      <c r="QXK97" s="199"/>
      <c r="QXL97" s="199"/>
      <c r="QXM97" s="199"/>
      <c r="QXN97" s="199"/>
      <c r="QXO97" s="199"/>
      <c r="QXP97" s="199"/>
      <c r="QXQ97" s="199"/>
      <c r="QXR97" s="199"/>
      <c r="QXS97" s="199"/>
      <c r="QXT97" s="199"/>
      <c r="QXU97" s="199"/>
      <c r="QXV97" s="199"/>
      <c r="QXW97" s="199"/>
      <c r="QXX97" s="199"/>
      <c r="QXY97" s="199"/>
      <c r="QXZ97" s="199"/>
      <c r="QYA97" s="199"/>
      <c r="QYB97" s="199"/>
      <c r="QYC97" s="199"/>
      <c r="QYD97" s="199"/>
      <c r="QYE97" s="199"/>
      <c r="QYF97" s="199"/>
      <c r="QYG97" s="199"/>
      <c r="QYH97" s="199"/>
      <c r="QYI97" s="199"/>
      <c r="QYJ97" s="199"/>
      <c r="QYK97" s="199"/>
      <c r="QYL97" s="199"/>
      <c r="QYM97" s="199"/>
      <c r="QYN97" s="199"/>
      <c r="QYO97" s="199"/>
      <c r="QYP97" s="199"/>
      <c r="QYQ97" s="199"/>
      <c r="QYR97" s="199"/>
      <c r="QYS97" s="199"/>
      <c r="QYT97" s="199"/>
      <c r="QYU97" s="199"/>
      <c r="QYV97" s="199"/>
      <c r="QYW97" s="199"/>
      <c r="QYX97" s="199"/>
      <c r="QYY97" s="199"/>
      <c r="QYZ97" s="199"/>
      <c r="QZA97" s="199"/>
      <c r="QZB97" s="199"/>
      <c r="QZC97" s="199"/>
      <c r="QZD97" s="199"/>
      <c r="QZE97" s="199"/>
      <c r="QZF97" s="199"/>
      <c r="QZG97" s="199"/>
      <c r="QZH97" s="199"/>
      <c r="QZI97" s="199"/>
      <c r="QZJ97" s="199"/>
      <c r="QZK97" s="199"/>
      <c r="QZL97" s="199"/>
      <c r="QZM97" s="199"/>
      <c r="QZN97" s="199"/>
      <c r="QZO97" s="199"/>
      <c r="QZP97" s="199"/>
      <c r="QZQ97" s="199"/>
      <c r="QZR97" s="199"/>
      <c r="QZS97" s="199"/>
      <c r="QZT97" s="199"/>
      <c r="QZU97" s="199"/>
      <c r="QZV97" s="199"/>
      <c r="QZW97" s="199"/>
      <c r="QZX97" s="199"/>
      <c r="QZY97" s="199"/>
      <c r="QZZ97" s="199"/>
      <c r="RAA97" s="199"/>
      <c r="RAB97" s="199"/>
      <c r="RAC97" s="199"/>
      <c r="RAD97" s="199"/>
      <c r="RAE97" s="199"/>
      <c r="RAF97" s="199"/>
      <c r="RAG97" s="199"/>
      <c r="RAH97" s="199"/>
      <c r="RAI97" s="199"/>
      <c r="RAJ97" s="199"/>
      <c r="RAK97" s="199"/>
      <c r="RAL97" s="199"/>
      <c r="RAM97" s="199"/>
      <c r="RAN97" s="199"/>
      <c r="RAO97" s="199"/>
      <c r="RAP97" s="199"/>
      <c r="RAQ97" s="199"/>
      <c r="RAR97" s="199"/>
      <c r="RAS97" s="199"/>
      <c r="RAT97" s="199"/>
      <c r="RAU97" s="199"/>
      <c r="RAV97" s="199"/>
      <c r="RAW97" s="199"/>
      <c r="RAX97" s="199"/>
      <c r="RAY97" s="199"/>
      <c r="RAZ97" s="199"/>
      <c r="RBA97" s="199"/>
      <c r="RBB97" s="199"/>
      <c r="RBC97" s="199"/>
      <c r="RBD97" s="199"/>
      <c r="RBE97" s="199"/>
      <c r="RBF97" s="199"/>
      <c r="RBG97" s="199"/>
      <c r="RBH97" s="199"/>
      <c r="RBI97" s="199"/>
      <c r="RBJ97" s="199"/>
      <c r="RBK97" s="199"/>
      <c r="RBL97" s="199"/>
      <c r="RBM97" s="199"/>
      <c r="RBN97" s="199"/>
      <c r="RBO97" s="199"/>
      <c r="RBP97" s="199"/>
      <c r="RBQ97" s="199"/>
      <c r="RBR97" s="199"/>
      <c r="RBS97" s="199"/>
      <c r="RBT97" s="199"/>
      <c r="RBU97" s="199"/>
      <c r="RBV97" s="199"/>
      <c r="RBW97" s="199"/>
      <c r="RBX97" s="199"/>
      <c r="RBY97" s="199"/>
      <c r="RBZ97" s="199"/>
      <c r="RCA97" s="199"/>
      <c r="RCB97" s="199"/>
      <c r="RCC97" s="199"/>
      <c r="RCD97" s="199"/>
      <c r="RCE97" s="199"/>
      <c r="RCF97" s="199"/>
      <c r="RCG97" s="199"/>
      <c r="RCH97" s="199"/>
      <c r="RCI97" s="199"/>
      <c r="RCJ97" s="199"/>
      <c r="RCK97" s="199"/>
      <c r="RCL97" s="199"/>
      <c r="RCM97" s="199"/>
      <c r="RCN97" s="199"/>
      <c r="RCO97" s="199"/>
      <c r="RCP97" s="199"/>
      <c r="RCQ97" s="199"/>
      <c r="RCR97" s="199"/>
      <c r="RCS97" s="199"/>
      <c r="RCT97" s="199"/>
      <c r="RCU97" s="199"/>
      <c r="RCV97" s="199"/>
      <c r="RCW97" s="199"/>
      <c r="RCX97" s="199"/>
      <c r="RCY97" s="199"/>
      <c r="RCZ97" s="199"/>
      <c r="RDA97" s="199"/>
      <c r="RDB97" s="199"/>
      <c r="RDC97" s="199"/>
      <c r="RDD97" s="199"/>
      <c r="RDE97" s="199"/>
      <c r="RDF97" s="199"/>
      <c r="RDG97" s="199"/>
      <c r="RDH97" s="199"/>
      <c r="RDI97" s="199"/>
      <c r="RDJ97" s="199"/>
      <c r="RDK97" s="199"/>
      <c r="RDL97" s="199"/>
      <c r="RDM97" s="199"/>
      <c r="RDN97" s="199"/>
      <c r="RDO97" s="199"/>
      <c r="RDP97" s="199"/>
      <c r="RDQ97" s="199"/>
      <c r="RDR97" s="199"/>
      <c r="RDS97" s="199"/>
      <c r="RDT97" s="199"/>
      <c r="RDU97" s="199"/>
      <c r="RDV97" s="199"/>
      <c r="RDW97" s="199"/>
      <c r="RDX97" s="199"/>
      <c r="RDY97" s="199"/>
      <c r="RDZ97" s="199"/>
      <c r="REA97" s="199"/>
      <c r="REB97" s="199"/>
      <c r="REC97" s="199"/>
      <c r="RED97" s="199"/>
      <c r="REE97" s="199"/>
      <c r="REF97" s="199"/>
      <c r="REG97" s="199"/>
      <c r="REH97" s="199"/>
      <c r="REI97" s="199"/>
      <c r="REJ97" s="199"/>
      <c r="REK97" s="199"/>
      <c r="REL97" s="199"/>
      <c r="REM97" s="199"/>
      <c r="REN97" s="199"/>
      <c r="REO97" s="199"/>
      <c r="REP97" s="199"/>
      <c r="REQ97" s="199"/>
      <c r="RER97" s="199"/>
      <c r="RES97" s="199"/>
      <c r="RET97" s="199"/>
      <c r="REU97" s="199"/>
      <c r="REV97" s="199"/>
      <c r="REW97" s="199"/>
      <c r="REX97" s="199"/>
      <c r="REY97" s="199"/>
      <c r="REZ97" s="199"/>
      <c r="RFA97" s="199"/>
      <c r="RFB97" s="199"/>
      <c r="RFC97" s="199"/>
      <c r="RFD97" s="199"/>
      <c r="RFE97" s="199"/>
      <c r="RFF97" s="199"/>
      <c r="RFG97" s="199"/>
      <c r="RFH97" s="199"/>
      <c r="RFI97" s="199"/>
      <c r="RFJ97" s="199"/>
      <c r="RFK97" s="199"/>
      <c r="RFL97" s="199"/>
      <c r="RFM97" s="199"/>
      <c r="RFN97" s="199"/>
      <c r="RFO97" s="199"/>
      <c r="RFP97" s="199"/>
      <c r="RFQ97" s="199"/>
      <c r="RFR97" s="199"/>
      <c r="RFS97" s="199"/>
      <c r="RFT97" s="199"/>
      <c r="RFU97" s="199"/>
      <c r="RFV97" s="199"/>
      <c r="RFW97" s="199"/>
      <c r="RFX97" s="199"/>
      <c r="RFY97" s="199"/>
      <c r="RFZ97" s="199"/>
      <c r="RGA97" s="199"/>
      <c r="RGB97" s="199"/>
      <c r="RGC97" s="199"/>
      <c r="RGD97" s="199"/>
      <c r="RGE97" s="199"/>
      <c r="RGF97" s="199"/>
      <c r="RGG97" s="199"/>
      <c r="RGH97" s="199"/>
      <c r="RGI97" s="199"/>
      <c r="RGJ97" s="199"/>
      <c r="RGK97" s="199"/>
      <c r="RGL97" s="199"/>
      <c r="RGM97" s="199"/>
      <c r="RGN97" s="199"/>
      <c r="RGO97" s="199"/>
      <c r="RGP97" s="199"/>
      <c r="RGQ97" s="199"/>
      <c r="RGR97" s="199"/>
      <c r="RGS97" s="199"/>
      <c r="RGT97" s="199"/>
      <c r="RGU97" s="199"/>
      <c r="RGV97" s="199"/>
      <c r="RGW97" s="199"/>
      <c r="RGX97" s="199"/>
      <c r="RGY97" s="199"/>
      <c r="RGZ97" s="199"/>
      <c r="RHA97" s="199"/>
      <c r="RHB97" s="199"/>
      <c r="RHC97" s="199"/>
      <c r="RHD97" s="199"/>
      <c r="RHE97" s="199"/>
      <c r="RHF97" s="199"/>
      <c r="RHG97" s="199"/>
      <c r="RHH97" s="199"/>
      <c r="RHI97" s="199"/>
      <c r="RHJ97" s="199"/>
      <c r="RHK97" s="199"/>
      <c r="RHL97" s="199"/>
      <c r="RHM97" s="199"/>
      <c r="RHN97" s="199"/>
      <c r="RHO97" s="199"/>
      <c r="RHP97" s="199"/>
      <c r="RHQ97" s="199"/>
      <c r="RHR97" s="199"/>
      <c r="RHS97" s="199"/>
      <c r="RHT97" s="199"/>
      <c r="RHU97" s="199"/>
      <c r="RHV97" s="199"/>
      <c r="RHW97" s="199"/>
      <c r="RHX97" s="199"/>
      <c r="RHY97" s="199"/>
      <c r="RHZ97" s="199"/>
      <c r="RIA97" s="199"/>
      <c r="RIB97" s="199"/>
      <c r="RIC97" s="199"/>
      <c r="RID97" s="199"/>
      <c r="RIE97" s="199"/>
      <c r="RIF97" s="199"/>
      <c r="RIG97" s="199"/>
      <c r="RIH97" s="199"/>
      <c r="RII97" s="199"/>
      <c r="RIJ97" s="199"/>
      <c r="RIK97" s="199"/>
      <c r="RIL97" s="199"/>
      <c r="RIM97" s="199"/>
      <c r="RIN97" s="199"/>
      <c r="RIO97" s="199"/>
      <c r="RIP97" s="199"/>
      <c r="RIQ97" s="199"/>
      <c r="RIR97" s="199"/>
      <c r="RIS97" s="199"/>
      <c r="RIT97" s="199"/>
      <c r="RIU97" s="199"/>
      <c r="RIV97" s="199"/>
      <c r="RIW97" s="199"/>
      <c r="RIX97" s="199"/>
      <c r="RIY97" s="199"/>
      <c r="RIZ97" s="199"/>
      <c r="RJA97" s="199"/>
      <c r="RJB97" s="199"/>
      <c r="RJC97" s="199"/>
      <c r="RJD97" s="199"/>
      <c r="RJE97" s="199"/>
      <c r="RJF97" s="199"/>
      <c r="RJG97" s="199"/>
      <c r="RJH97" s="199"/>
      <c r="RJI97" s="199"/>
      <c r="RJJ97" s="199"/>
      <c r="RJK97" s="199"/>
      <c r="RJL97" s="199"/>
      <c r="RJM97" s="199"/>
      <c r="RJN97" s="199"/>
      <c r="RJO97" s="199"/>
      <c r="RJP97" s="199"/>
      <c r="RJQ97" s="199"/>
      <c r="RJR97" s="199"/>
      <c r="RJS97" s="199"/>
      <c r="RJT97" s="199"/>
      <c r="RJU97" s="199"/>
      <c r="RJV97" s="199"/>
      <c r="RJW97" s="199"/>
      <c r="RJX97" s="199"/>
      <c r="RJY97" s="199"/>
      <c r="RJZ97" s="199"/>
      <c r="RKA97" s="199"/>
      <c r="RKB97" s="199"/>
      <c r="RKC97" s="199"/>
      <c r="RKD97" s="199"/>
      <c r="RKE97" s="199"/>
      <c r="RKF97" s="199"/>
      <c r="RKG97" s="199"/>
      <c r="RKH97" s="199"/>
      <c r="RKI97" s="199"/>
      <c r="RKJ97" s="199"/>
      <c r="RKK97" s="199"/>
      <c r="RKL97" s="199"/>
      <c r="RKM97" s="199"/>
      <c r="RKN97" s="199"/>
      <c r="RKO97" s="199"/>
      <c r="RKP97" s="199"/>
      <c r="RKQ97" s="199"/>
      <c r="RKR97" s="199"/>
      <c r="RKS97" s="199"/>
      <c r="RKT97" s="199"/>
      <c r="RKU97" s="199"/>
      <c r="RKV97" s="199"/>
      <c r="RKW97" s="199"/>
      <c r="RKX97" s="199"/>
      <c r="RKY97" s="199"/>
      <c r="RKZ97" s="199"/>
      <c r="RLA97" s="199"/>
      <c r="RLB97" s="199"/>
      <c r="RLC97" s="199"/>
      <c r="RLD97" s="199"/>
      <c r="RLE97" s="199"/>
      <c r="RLF97" s="199"/>
      <c r="RLG97" s="199"/>
      <c r="RLH97" s="199"/>
      <c r="RLI97" s="199"/>
      <c r="RLJ97" s="199"/>
      <c r="RLK97" s="199"/>
      <c r="RLL97" s="199"/>
      <c r="RLM97" s="199"/>
      <c r="RLN97" s="199"/>
      <c r="RLO97" s="199"/>
      <c r="RLP97" s="199"/>
      <c r="RLQ97" s="199"/>
      <c r="RLR97" s="199"/>
      <c r="RLS97" s="199"/>
      <c r="RLT97" s="199"/>
      <c r="RLU97" s="199"/>
      <c r="RLV97" s="199"/>
      <c r="RLW97" s="199"/>
      <c r="RLX97" s="199"/>
      <c r="RLY97" s="199"/>
      <c r="RLZ97" s="199"/>
      <c r="RMA97" s="199"/>
      <c r="RMB97" s="199"/>
      <c r="RMC97" s="199"/>
      <c r="RMD97" s="199"/>
      <c r="RME97" s="199"/>
      <c r="RMF97" s="199"/>
      <c r="RMG97" s="199"/>
      <c r="RMH97" s="199"/>
      <c r="RMI97" s="199"/>
      <c r="RMJ97" s="199"/>
      <c r="RMK97" s="199"/>
      <c r="RML97" s="199"/>
      <c r="RMM97" s="199"/>
      <c r="RMN97" s="199"/>
      <c r="RMO97" s="199"/>
      <c r="RMP97" s="199"/>
      <c r="RMQ97" s="199"/>
      <c r="RMR97" s="199"/>
      <c r="RMS97" s="199"/>
      <c r="RMT97" s="199"/>
      <c r="RMU97" s="199"/>
      <c r="RMV97" s="199"/>
      <c r="RMW97" s="199"/>
      <c r="RMX97" s="199"/>
      <c r="RMY97" s="199"/>
      <c r="RMZ97" s="199"/>
      <c r="RNA97" s="199"/>
      <c r="RNB97" s="199"/>
      <c r="RNC97" s="199"/>
      <c r="RND97" s="199"/>
      <c r="RNE97" s="199"/>
      <c r="RNF97" s="199"/>
      <c r="RNG97" s="199"/>
      <c r="RNH97" s="199"/>
      <c r="RNI97" s="199"/>
      <c r="RNJ97" s="199"/>
      <c r="RNK97" s="199"/>
      <c r="RNL97" s="199"/>
      <c r="RNM97" s="199"/>
      <c r="RNN97" s="199"/>
      <c r="RNO97" s="199"/>
      <c r="RNP97" s="199"/>
      <c r="RNQ97" s="199"/>
      <c r="RNR97" s="199"/>
      <c r="RNS97" s="199"/>
      <c r="RNT97" s="199"/>
      <c r="RNU97" s="199"/>
      <c r="RNV97" s="199"/>
      <c r="RNW97" s="199"/>
      <c r="RNX97" s="199"/>
      <c r="RNY97" s="199"/>
      <c r="RNZ97" s="199"/>
      <c r="ROA97" s="199"/>
      <c r="ROB97" s="199"/>
      <c r="ROC97" s="199"/>
      <c r="ROD97" s="199"/>
      <c r="ROE97" s="199"/>
      <c r="ROF97" s="199"/>
      <c r="ROG97" s="199"/>
      <c r="ROH97" s="199"/>
      <c r="ROI97" s="199"/>
      <c r="ROJ97" s="199"/>
      <c r="ROK97" s="199"/>
      <c r="ROL97" s="199"/>
      <c r="ROM97" s="199"/>
      <c r="RON97" s="199"/>
      <c r="ROO97" s="199"/>
      <c r="ROP97" s="199"/>
      <c r="ROQ97" s="199"/>
      <c r="ROR97" s="199"/>
      <c r="ROS97" s="199"/>
      <c r="ROT97" s="199"/>
      <c r="ROU97" s="199"/>
      <c r="ROV97" s="199"/>
      <c r="ROW97" s="199"/>
      <c r="ROX97" s="199"/>
      <c r="ROY97" s="199"/>
      <c r="ROZ97" s="199"/>
      <c r="RPA97" s="199"/>
      <c r="RPB97" s="199"/>
      <c r="RPC97" s="199"/>
      <c r="RPD97" s="199"/>
      <c r="RPE97" s="199"/>
      <c r="RPF97" s="199"/>
      <c r="RPG97" s="199"/>
      <c r="RPH97" s="199"/>
      <c r="RPI97" s="199"/>
      <c r="RPJ97" s="199"/>
      <c r="RPK97" s="199"/>
      <c r="RPL97" s="199"/>
      <c r="RPM97" s="199"/>
      <c r="RPN97" s="199"/>
      <c r="RPO97" s="199"/>
      <c r="RPP97" s="199"/>
      <c r="RPQ97" s="199"/>
      <c r="RPR97" s="199"/>
      <c r="RPS97" s="199"/>
      <c r="RPT97" s="199"/>
      <c r="RPU97" s="199"/>
      <c r="RPV97" s="199"/>
      <c r="RPW97" s="199"/>
      <c r="RPX97" s="199"/>
      <c r="RPY97" s="199"/>
      <c r="RPZ97" s="199"/>
      <c r="RQA97" s="199"/>
      <c r="RQB97" s="199"/>
      <c r="RQC97" s="199"/>
      <c r="RQD97" s="199"/>
      <c r="RQE97" s="199"/>
      <c r="RQF97" s="199"/>
      <c r="RQG97" s="199"/>
      <c r="RQH97" s="199"/>
      <c r="RQI97" s="199"/>
      <c r="RQJ97" s="199"/>
      <c r="RQK97" s="199"/>
      <c r="RQL97" s="199"/>
      <c r="RQM97" s="199"/>
      <c r="RQN97" s="199"/>
      <c r="RQO97" s="199"/>
      <c r="RQP97" s="199"/>
      <c r="RQQ97" s="199"/>
      <c r="RQR97" s="199"/>
      <c r="RQS97" s="199"/>
      <c r="RQT97" s="199"/>
      <c r="RQU97" s="199"/>
      <c r="RQV97" s="199"/>
      <c r="RQW97" s="199"/>
      <c r="RQX97" s="199"/>
      <c r="RQY97" s="199"/>
      <c r="RQZ97" s="199"/>
      <c r="RRA97" s="199"/>
      <c r="RRB97" s="199"/>
      <c r="RRC97" s="199"/>
      <c r="RRD97" s="199"/>
      <c r="RRE97" s="199"/>
      <c r="RRF97" s="199"/>
      <c r="RRG97" s="199"/>
      <c r="RRH97" s="199"/>
      <c r="RRI97" s="199"/>
      <c r="RRJ97" s="199"/>
      <c r="RRK97" s="199"/>
      <c r="RRL97" s="199"/>
      <c r="RRM97" s="199"/>
      <c r="RRN97" s="199"/>
      <c r="RRO97" s="199"/>
      <c r="RRP97" s="199"/>
      <c r="RRQ97" s="199"/>
      <c r="RRR97" s="199"/>
      <c r="RRS97" s="199"/>
      <c r="RRT97" s="199"/>
      <c r="RRU97" s="199"/>
      <c r="RRV97" s="199"/>
      <c r="RRW97" s="199"/>
      <c r="RRX97" s="199"/>
      <c r="RRY97" s="199"/>
      <c r="RRZ97" s="199"/>
      <c r="RSA97" s="199"/>
      <c r="RSB97" s="199"/>
      <c r="RSC97" s="199"/>
      <c r="RSD97" s="199"/>
      <c r="RSE97" s="199"/>
      <c r="RSF97" s="199"/>
      <c r="RSG97" s="199"/>
      <c r="RSH97" s="199"/>
      <c r="RSI97" s="199"/>
      <c r="RSJ97" s="199"/>
      <c r="RSK97" s="199"/>
      <c r="RSL97" s="199"/>
      <c r="RSM97" s="199"/>
      <c r="RSN97" s="199"/>
      <c r="RSO97" s="199"/>
      <c r="RSP97" s="199"/>
      <c r="RSQ97" s="199"/>
      <c r="RSR97" s="199"/>
      <c r="RSS97" s="199"/>
      <c r="RST97" s="199"/>
      <c r="RSU97" s="199"/>
      <c r="RSV97" s="199"/>
      <c r="RSW97" s="199"/>
      <c r="RSX97" s="199"/>
      <c r="RSY97" s="199"/>
      <c r="RSZ97" s="199"/>
      <c r="RTA97" s="199"/>
      <c r="RTB97" s="199"/>
      <c r="RTC97" s="199"/>
      <c r="RTD97" s="199"/>
      <c r="RTE97" s="199"/>
      <c r="RTF97" s="199"/>
      <c r="RTG97" s="199"/>
      <c r="RTH97" s="199"/>
      <c r="RTI97" s="199"/>
      <c r="RTJ97" s="199"/>
      <c r="RTK97" s="199"/>
      <c r="RTL97" s="199"/>
      <c r="RTM97" s="199"/>
      <c r="RTN97" s="199"/>
      <c r="RTO97" s="199"/>
      <c r="RTP97" s="199"/>
      <c r="RTQ97" s="199"/>
      <c r="RTR97" s="199"/>
      <c r="RTS97" s="199"/>
      <c r="RTT97" s="199"/>
      <c r="RTU97" s="199"/>
      <c r="RTV97" s="199"/>
      <c r="RTW97" s="199"/>
      <c r="RTX97" s="199"/>
      <c r="RTY97" s="199"/>
      <c r="RTZ97" s="199"/>
      <c r="RUA97" s="199"/>
      <c r="RUB97" s="199"/>
      <c r="RUC97" s="199"/>
      <c r="RUD97" s="199"/>
      <c r="RUE97" s="199"/>
      <c r="RUF97" s="199"/>
      <c r="RUG97" s="199"/>
      <c r="RUH97" s="199"/>
      <c r="RUI97" s="199"/>
      <c r="RUJ97" s="199"/>
      <c r="RUK97" s="199"/>
      <c r="RUL97" s="199"/>
      <c r="RUM97" s="199"/>
      <c r="RUN97" s="199"/>
      <c r="RUO97" s="199"/>
      <c r="RUP97" s="199"/>
      <c r="RUQ97" s="199"/>
      <c r="RUR97" s="199"/>
      <c r="RUS97" s="199"/>
      <c r="RUT97" s="199"/>
      <c r="RUU97" s="199"/>
      <c r="RUV97" s="199"/>
      <c r="RUW97" s="199"/>
      <c r="RUX97" s="199"/>
      <c r="RUY97" s="199"/>
      <c r="RUZ97" s="199"/>
      <c r="RVA97" s="199"/>
      <c r="RVB97" s="199"/>
      <c r="RVC97" s="199"/>
      <c r="RVD97" s="199"/>
      <c r="RVE97" s="199"/>
      <c r="RVF97" s="199"/>
      <c r="RVG97" s="199"/>
      <c r="RVH97" s="199"/>
      <c r="RVI97" s="199"/>
      <c r="RVJ97" s="199"/>
      <c r="RVK97" s="199"/>
      <c r="RVL97" s="199"/>
      <c r="RVM97" s="199"/>
      <c r="RVN97" s="199"/>
      <c r="RVO97" s="199"/>
      <c r="RVP97" s="199"/>
      <c r="RVQ97" s="199"/>
      <c r="RVR97" s="199"/>
      <c r="RVS97" s="199"/>
      <c r="RVT97" s="199"/>
      <c r="RVU97" s="199"/>
      <c r="RVV97" s="199"/>
      <c r="RVW97" s="199"/>
      <c r="RVX97" s="199"/>
      <c r="RVY97" s="199"/>
      <c r="RVZ97" s="199"/>
      <c r="RWA97" s="199"/>
      <c r="RWB97" s="199"/>
      <c r="RWC97" s="199"/>
      <c r="RWD97" s="199"/>
      <c r="RWE97" s="199"/>
      <c r="RWF97" s="199"/>
      <c r="RWG97" s="199"/>
      <c r="RWH97" s="199"/>
      <c r="RWI97" s="199"/>
      <c r="RWJ97" s="199"/>
      <c r="RWK97" s="199"/>
      <c r="RWL97" s="199"/>
      <c r="RWM97" s="199"/>
      <c r="RWN97" s="199"/>
      <c r="RWO97" s="199"/>
      <c r="RWP97" s="199"/>
      <c r="RWQ97" s="199"/>
      <c r="RWR97" s="199"/>
      <c r="RWS97" s="199"/>
      <c r="RWT97" s="199"/>
      <c r="RWU97" s="199"/>
      <c r="RWV97" s="199"/>
      <c r="RWW97" s="199"/>
      <c r="RWX97" s="199"/>
      <c r="RWY97" s="199"/>
      <c r="RWZ97" s="199"/>
      <c r="RXA97" s="199"/>
      <c r="RXB97" s="199"/>
      <c r="RXC97" s="199"/>
      <c r="RXD97" s="199"/>
      <c r="RXE97" s="199"/>
      <c r="RXF97" s="199"/>
      <c r="RXG97" s="199"/>
      <c r="RXH97" s="199"/>
      <c r="RXI97" s="199"/>
      <c r="RXJ97" s="199"/>
      <c r="RXK97" s="199"/>
      <c r="RXL97" s="199"/>
      <c r="RXM97" s="199"/>
      <c r="RXN97" s="199"/>
      <c r="RXO97" s="199"/>
      <c r="RXP97" s="199"/>
      <c r="RXQ97" s="199"/>
      <c r="RXR97" s="199"/>
      <c r="RXS97" s="199"/>
      <c r="RXT97" s="199"/>
      <c r="RXU97" s="199"/>
      <c r="RXV97" s="199"/>
      <c r="RXW97" s="199"/>
      <c r="RXX97" s="199"/>
      <c r="RXY97" s="199"/>
      <c r="RXZ97" s="199"/>
      <c r="RYA97" s="199"/>
      <c r="RYB97" s="199"/>
      <c r="RYC97" s="199"/>
      <c r="RYD97" s="199"/>
      <c r="RYE97" s="199"/>
      <c r="RYF97" s="199"/>
      <c r="RYG97" s="199"/>
      <c r="RYH97" s="199"/>
      <c r="RYI97" s="199"/>
      <c r="RYJ97" s="199"/>
      <c r="RYK97" s="199"/>
      <c r="RYL97" s="199"/>
      <c r="RYM97" s="199"/>
      <c r="RYN97" s="199"/>
      <c r="RYO97" s="199"/>
      <c r="RYP97" s="199"/>
      <c r="RYQ97" s="199"/>
      <c r="RYR97" s="199"/>
      <c r="RYS97" s="199"/>
      <c r="RYT97" s="199"/>
      <c r="RYU97" s="199"/>
      <c r="RYV97" s="199"/>
      <c r="RYW97" s="199"/>
      <c r="RYX97" s="199"/>
      <c r="RYY97" s="199"/>
      <c r="RYZ97" s="199"/>
      <c r="RZA97" s="199"/>
      <c r="RZB97" s="199"/>
      <c r="RZC97" s="199"/>
      <c r="RZD97" s="199"/>
      <c r="RZE97" s="199"/>
      <c r="RZF97" s="199"/>
      <c r="RZG97" s="199"/>
      <c r="RZH97" s="199"/>
      <c r="RZI97" s="199"/>
      <c r="RZJ97" s="199"/>
      <c r="RZK97" s="199"/>
      <c r="RZL97" s="199"/>
      <c r="RZM97" s="199"/>
      <c r="RZN97" s="199"/>
      <c r="RZO97" s="199"/>
      <c r="RZP97" s="199"/>
      <c r="RZQ97" s="199"/>
      <c r="RZR97" s="199"/>
      <c r="RZS97" s="199"/>
      <c r="RZT97" s="199"/>
      <c r="RZU97" s="199"/>
      <c r="RZV97" s="199"/>
      <c r="RZW97" s="199"/>
      <c r="RZX97" s="199"/>
      <c r="RZY97" s="199"/>
      <c r="RZZ97" s="199"/>
      <c r="SAA97" s="199"/>
      <c r="SAB97" s="199"/>
      <c r="SAC97" s="199"/>
      <c r="SAD97" s="199"/>
      <c r="SAE97" s="199"/>
      <c r="SAF97" s="199"/>
      <c r="SAG97" s="199"/>
      <c r="SAH97" s="199"/>
      <c r="SAI97" s="199"/>
      <c r="SAJ97" s="199"/>
      <c r="SAK97" s="199"/>
      <c r="SAL97" s="199"/>
      <c r="SAM97" s="199"/>
      <c r="SAN97" s="199"/>
      <c r="SAO97" s="199"/>
      <c r="SAP97" s="199"/>
      <c r="SAQ97" s="199"/>
      <c r="SAR97" s="199"/>
      <c r="SAS97" s="199"/>
      <c r="SAT97" s="199"/>
      <c r="SAU97" s="199"/>
      <c r="SAV97" s="199"/>
      <c r="SAW97" s="199"/>
      <c r="SAX97" s="199"/>
      <c r="SAY97" s="199"/>
      <c r="SAZ97" s="199"/>
      <c r="SBA97" s="199"/>
      <c r="SBB97" s="199"/>
      <c r="SBC97" s="199"/>
      <c r="SBD97" s="199"/>
      <c r="SBE97" s="199"/>
      <c r="SBF97" s="199"/>
      <c r="SBG97" s="199"/>
      <c r="SBH97" s="199"/>
      <c r="SBI97" s="199"/>
      <c r="SBJ97" s="199"/>
      <c r="SBK97" s="199"/>
      <c r="SBL97" s="199"/>
      <c r="SBM97" s="199"/>
      <c r="SBN97" s="199"/>
      <c r="SBO97" s="199"/>
      <c r="SBP97" s="199"/>
      <c r="SBQ97" s="199"/>
      <c r="SBR97" s="199"/>
      <c r="SBS97" s="199"/>
      <c r="SBT97" s="199"/>
      <c r="SBU97" s="199"/>
      <c r="SBV97" s="199"/>
      <c r="SBW97" s="199"/>
      <c r="SBX97" s="199"/>
      <c r="SBY97" s="199"/>
      <c r="SBZ97" s="199"/>
      <c r="SCA97" s="199"/>
      <c r="SCB97" s="199"/>
      <c r="SCC97" s="199"/>
      <c r="SCD97" s="199"/>
      <c r="SCE97" s="199"/>
      <c r="SCF97" s="199"/>
      <c r="SCG97" s="199"/>
      <c r="SCH97" s="199"/>
      <c r="SCI97" s="199"/>
      <c r="SCJ97" s="199"/>
      <c r="SCK97" s="199"/>
      <c r="SCL97" s="199"/>
      <c r="SCM97" s="199"/>
      <c r="SCN97" s="199"/>
      <c r="SCO97" s="199"/>
      <c r="SCP97" s="199"/>
      <c r="SCQ97" s="199"/>
      <c r="SCR97" s="199"/>
      <c r="SCS97" s="199"/>
      <c r="SCT97" s="199"/>
      <c r="SCU97" s="199"/>
      <c r="SCV97" s="199"/>
      <c r="SCW97" s="199"/>
      <c r="SCX97" s="199"/>
      <c r="SCY97" s="199"/>
      <c r="SCZ97" s="199"/>
      <c r="SDA97" s="199"/>
      <c r="SDB97" s="199"/>
      <c r="SDC97" s="199"/>
      <c r="SDD97" s="199"/>
      <c r="SDE97" s="199"/>
      <c r="SDF97" s="199"/>
      <c r="SDG97" s="199"/>
      <c r="SDH97" s="199"/>
      <c r="SDI97" s="199"/>
      <c r="SDJ97" s="199"/>
      <c r="SDK97" s="199"/>
      <c r="SDL97" s="199"/>
      <c r="SDM97" s="199"/>
      <c r="SDN97" s="199"/>
      <c r="SDO97" s="199"/>
      <c r="SDP97" s="199"/>
      <c r="SDQ97" s="199"/>
      <c r="SDR97" s="199"/>
      <c r="SDS97" s="199"/>
      <c r="SDT97" s="199"/>
      <c r="SDU97" s="199"/>
      <c r="SDV97" s="199"/>
      <c r="SDW97" s="199"/>
      <c r="SDX97" s="199"/>
      <c r="SDY97" s="199"/>
      <c r="SDZ97" s="199"/>
      <c r="SEA97" s="199"/>
      <c r="SEB97" s="199"/>
      <c r="SEC97" s="199"/>
      <c r="SED97" s="199"/>
      <c r="SEE97" s="199"/>
      <c r="SEF97" s="199"/>
      <c r="SEG97" s="199"/>
      <c r="SEH97" s="199"/>
      <c r="SEI97" s="199"/>
      <c r="SEJ97" s="199"/>
      <c r="SEK97" s="199"/>
      <c r="SEL97" s="199"/>
      <c r="SEM97" s="199"/>
      <c r="SEN97" s="199"/>
      <c r="SEO97" s="199"/>
      <c r="SEP97" s="199"/>
      <c r="SEQ97" s="199"/>
      <c r="SER97" s="199"/>
      <c r="SES97" s="199"/>
      <c r="SET97" s="199"/>
      <c r="SEU97" s="199"/>
      <c r="SEV97" s="199"/>
      <c r="SEW97" s="199"/>
      <c r="SEX97" s="199"/>
      <c r="SEY97" s="199"/>
      <c r="SEZ97" s="199"/>
      <c r="SFA97" s="199"/>
      <c r="SFB97" s="199"/>
      <c r="SFC97" s="199"/>
      <c r="SFD97" s="199"/>
      <c r="SFE97" s="199"/>
      <c r="SFF97" s="199"/>
      <c r="SFG97" s="199"/>
      <c r="SFH97" s="199"/>
      <c r="SFI97" s="199"/>
      <c r="SFJ97" s="199"/>
      <c r="SFK97" s="199"/>
      <c r="SFL97" s="199"/>
      <c r="SFM97" s="199"/>
      <c r="SFN97" s="199"/>
      <c r="SFO97" s="199"/>
      <c r="SFP97" s="199"/>
      <c r="SFQ97" s="199"/>
      <c r="SFR97" s="199"/>
      <c r="SFS97" s="199"/>
      <c r="SFT97" s="199"/>
      <c r="SFU97" s="199"/>
      <c r="SFV97" s="199"/>
      <c r="SFW97" s="199"/>
      <c r="SFX97" s="199"/>
      <c r="SFY97" s="199"/>
      <c r="SFZ97" s="199"/>
      <c r="SGA97" s="199"/>
      <c r="SGB97" s="199"/>
      <c r="SGC97" s="199"/>
      <c r="SGD97" s="199"/>
      <c r="SGE97" s="199"/>
      <c r="SGF97" s="199"/>
      <c r="SGG97" s="199"/>
      <c r="SGH97" s="199"/>
      <c r="SGI97" s="199"/>
      <c r="SGJ97" s="199"/>
      <c r="SGK97" s="199"/>
      <c r="SGL97" s="199"/>
      <c r="SGM97" s="199"/>
      <c r="SGN97" s="199"/>
      <c r="SGO97" s="199"/>
      <c r="SGP97" s="199"/>
      <c r="SGQ97" s="199"/>
      <c r="SGR97" s="199"/>
      <c r="SGS97" s="199"/>
      <c r="SGT97" s="199"/>
      <c r="SGU97" s="199"/>
      <c r="SGV97" s="199"/>
      <c r="SGW97" s="199"/>
      <c r="SGX97" s="199"/>
      <c r="SGY97" s="199"/>
      <c r="SGZ97" s="199"/>
      <c r="SHA97" s="199"/>
      <c r="SHB97" s="199"/>
      <c r="SHC97" s="199"/>
      <c r="SHD97" s="199"/>
      <c r="SHE97" s="199"/>
      <c r="SHF97" s="199"/>
      <c r="SHG97" s="199"/>
      <c r="SHH97" s="199"/>
      <c r="SHI97" s="199"/>
      <c r="SHJ97" s="199"/>
      <c r="SHK97" s="199"/>
      <c r="SHL97" s="199"/>
      <c r="SHM97" s="199"/>
      <c r="SHN97" s="199"/>
      <c r="SHO97" s="199"/>
      <c r="SHP97" s="199"/>
      <c r="SHQ97" s="199"/>
      <c r="SHR97" s="199"/>
      <c r="SHS97" s="199"/>
      <c r="SHT97" s="199"/>
      <c r="SHU97" s="199"/>
      <c r="SHV97" s="199"/>
      <c r="SHW97" s="199"/>
      <c r="SHX97" s="199"/>
      <c r="SHY97" s="199"/>
      <c r="SHZ97" s="199"/>
      <c r="SIA97" s="199"/>
      <c r="SIB97" s="199"/>
      <c r="SIC97" s="199"/>
      <c r="SID97" s="199"/>
      <c r="SIE97" s="199"/>
      <c r="SIF97" s="199"/>
      <c r="SIG97" s="199"/>
      <c r="SIH97" s="199"/>
      <c r="SII97" s="199"/>
      <c r="SIJ97" s="199"/>
      <c r="SIK97" s="199"/>
      <c r="SIL97" s="199"/>
      <c r="SIM97" s="199"/>
      <c r="SIN97" s="199"/>
      <c r="SIO97" s="199"/>
      <c r="SIP97" s="199"/>
      <c r="SIQ97" s="199"/>
      <c r="SIR97" s="199"/>
      <c r="SIS97" s="199"/>
      <c r="SIT97" s="199"/>
      <c r="SIU97" s="199"/>
      <c r="SIV97" s="199"/>
      <c r="SIW97" s="199"/>
      <c r="SIX97" s="199"/>
      <c r="SIY97" s="199"/>
      <c r="SIZ97" s="199"/>
      <c r="SJA97" s="199"/>
      <c r="SJB97" s="199"/>
      <c r="SJC97" s="199"/>
      <c r="SJD97" s="199"/>
      <c r="SJE97" s="199"/>
      <c r="SJF97" s="199"/>
      <c r="SJG97" s="199"/>
      <c r="SJH97" s="199"/>
      <c r="SJI97" s="199"/>
      <c r="SJJ97" s="199"/>
      <c r="SJK97" s="199"/>
      <c r="SJL97" s="199"/>
      <c r="SJM97" s="199"/>
      <c r="SJN97" s="199"/>
      <c r="SJO97" s="199"/>
      <c r="SJP97" s="199"/>
      <c r="SJQ97" s="199"/>
      <c r="SJR97" s="199"/>
      <c r="SJS97" s="199"/>
      <c r="SJT97" s="199"/>
      <c r="SJU97" s="199"/>
      <c r="SJV97" s="199"/>
      <c r="SJW97" s="199"/>
      <c r="SJX97" s="199"/>
      <c r="SJY97" s="199"/>
      <c r="SJZ97" s="199"/>
      <c r="SKA97" s="199"/>
      <c r="SKB97" s="199"/>
      <c r="SKC97" s="199"/>
      <c r="SKD97" s="199"/>
      <c r="SKE97" s="199"/>
      <c r="SKF97" s="199"/>
      <c r="SKG97" s="199"/>
      <c r="SKH97" s="199"/>
      <c r="SKI97" s="199"/>
      <c r="SKJ97" s="199"/>
      <c r="SKK97" s="199"/>
      <c r="SKL97" s="199"/>
      <c r="SKM97" s="199"/>
      <c r="SKN97" s="199"/>
      <c r="SKO97" s="199"/>
      <c r="SKP97" s="199"/>
      <c r="SKQ97" s="199"/>
      <c r="SKR97" s="199"/>
      <c r="SKS97" s="199"/>
      <c r="SKT97" s="199"/>
      <c r="SKU97" s="199"/>
      <c r="SKV97" s="199"/>
      <c r="SKW97" s="199"/>
      <c r="SKX97" s="199"/>
      <c r="SKY97" s="199"/>
      <c r="SKZ97" s="199"/>
      <c r="SLA97" s="199"/>
      <c r="SLB97" s="199"/>
      <c r="SLC97" s="199"/>
      <c r="SLD97" s="199"/>
      <c r="SLE97" s="199"/>
      <c r="SLF97" s="199"/>
      <c r="SLG97" s="199"/>
      <c r="SLH97" s="199"/>
      <c r="SLI97" s="199"/>
      <c r="SLJ97" s="199"/>
      <c r="SLK97" s="199"/>
      <c r="SLL97" s="199"/>
      <c r="SLM97" s="199"/>
      <c r="SLN97" s="199"/>
      <c r="SLO97" s="199"/>
      <c r="SLP97" s="199"/>
      <c r="SLQ97" s="199"/>
      <c r="SLR97" s="199"/>
      <c r="SLS97" s="199"/>
      <c r="SLT97" s="199"/>
      <c r="SLU97" s="199"/>
      <c r="SLV97" s="199"/>
      <c r="SLW97" s="199"/>
      <c r="SLX97" s="199"/>
      <c r="SLY97" s="199"/>
      <c r="SLZ97" s="199"/>
      <c r="SMA97" s="199"/>
      <c r="SMB97" s="199"/>
      <c r="SMC97" s="199"/>
      <c r="SMD97" s="199"/>
      <c r="SME97" s="199"/>
      <c r="SMF97" s="199"/>
      <c r="SMG97" s="199"/>
      <c r="SMH97" s="199"/>
      <c r="SMI97" s="199"/>
      <c r="SMJ97" s="199"/>
      <c r="SMK97" s="199"/>
      <c r="SML97" s="199"/>
      <c r="SMM97" s="199"/>
      <c r="SMN97" s="199"/>
      <c r="SMO97" s="199"/>
      <c r="SMP97" s="199"/>
      <c r="SMQ97" s="199"/>
      <c r="SMR97" s="199"/>
      <c r="SMS97" s="199"/>
      <c r="SMT97" s="199"/>
      <c r="SMU97" s="199"/>
      <c r="SMV97" s="199"/>
      <c r="SMW97" s="199"/>
      <c r="SMX97" s="199"/>
      <c r="SMY97" s="199"/>
      <c r="SMZ97" s="199"/>
      <c r="SNA97" s="199"/>
      <c r="SNB97" s="199"/>
      <c r="SNC97" s="199"/>
      <c r="SND97" s="199"/>
      <c r="SNE97" s="199"/>
      <c r="SNF97" s="199"/>
      <c r="SNG97" s="199"/>
      <c r="SNH97" s="199"/>
      <c r="SNI97" s="199"/>
      <c r="SNJ97" s="199"/>
      <c r="SNK97" s="199"/>
      <c r="SNL97" s="199"/>
      <c r="SNM97" s="199"/>
      <c r="SNN97" s="199"/>
      <c r="SNO97" s="199"/>
      <c r="SNP97" s="199"/>
      <c r="SNQ97" s="199"/>
      <c r="SNR97" s="199"/>
      <c r="SNS97" s="199"/>
      <c r="SNT97" s="199"/>
      <c r="SNU97" s="199"/>
      <c r="SNV97" s="199"/>
      <c r="SNW97" s="199"/>
      <c r="SNX97" s="199"/>
      <c r="SNY97" s="199"/>
      <c r="SNZ97" s="199"/>
      <c r="SOA97" s="199"/>
      <c r="SOB97" s="199"/>
      <c r="SOC97" s="199"/>
      <c r="SOD97" s="199"/>
      <c r="SOE97" s="199"/>
      <c r="SOF97" s="199"/>
      <c r="SOG97" s="199"/>
      <c r="SOH97" s="199"/>
      <c r="SOI97" s="199"/>
      <c r="SOJ97" s="199"/>
      <c r="SOK97" s="199"/>
      <c r="SOL97" s="199"/>
      <c r="SOM97" s="199"/>
      <c r="SON97" s="199"/>
      <c r="SOO97" s="199"/>
      <c r="SOP97" s="199"/>
      <c r="SOQ97" s="199"/>
      <c r="SOR97" s="199"/>
      <c r="SOS97" s="199"/>
      <c r="SOT97" s="199"/>
      <c r="SOU97" s="199"/>
      <c r="SOV97" s="199"/>
      <c r="SOW97" s="199"/>
      <c r="SOX97" s="199"/>
      <c r="SOY97" s="199"/>
      <c r="SOZ97" s="199"/>
      <c r="SPA97" s="199"/>
      <c r="SPB97" s="199"/>
      <c r="SPC97" s="199"/>
      <c r="SPD97" s="199"/>
      <c r="SPE97" s="199"/>
      <c r="SPF97" s="199"/>
      <c r="SPG97" s="199"/>
      <c r="SPH97" s="199"/>
      <c r="SPI97" s="199"/>
      <c r="SPJ97" s="199"/>
      <c r="SPK97" s="199"/>
      <c r="SPL97" s="199"/>
      <c r="SPM97" s="199"/>
      <c r="SPN97" s="199"/>
      <c r="SPO97" s="199"/>
      <c r="SPP97" s="199"/>
      <c r="SPQ97" s="199"/>
      <c r="SPR97" s="199"/>
      <c r="SPS97" s="199"/>
      <c r="SPT97" s="199"/>
      <c r="SPU97" s="199"/>
      <c r="SPV97" s="199"/>
      <c r="SPW97" s="199"/>
      <c r="SPX97" s="199"/>
      <c r="SPY97" s="199"/>
      <c r="SPZ97" s="199"/>
      <c r="SQA97" s="199"/>
      <c r="SQB97" s="199"/>
      <c r="SQC97" s="199"/>
      <c r="SQD97" s="199"/>
      <c r="SQE97" s="199"/>
      <c r="SQF97" s="199"/>
      <c r="SQG97" s="199"/>
      <c r="SQH97" s="199"/>
      <c r="SQI97" s="199"/>
      <c r="SQJ97" s="199"/>
      <c r="SQK97" s="199"/>
      <c r="SQL97" s="199"/>
      <c r="SQM97" s="199"/>
      <c r="SQN97" s="199"/>
      <c r="SQO97" s="199"/>
      <c r="SQP97" s="199"/>
      <c r="SQQ97" s="199"/>
      <c r="SQR97" s="199"/>
      <c r="SQS97" s="199"/>
      <c r="SQT97" s="199"/>
      <c r="SQU97" s="199"/>
      <c r="SQV97" s="199"/>
      <c r="SQW97" s="199"/>
      <c r="SQX97" s="199"/>
      <c r="SQY97" s="199"/>
      <c r="SQZ97" s="199"/>
      <c r="SRA97" s="199"/>
      <c r="SRB97" s="199"/>
      <c r="SRC97" s="199"/>
      <c r="SRD97" s="199"/>
      <c r="SRE97" s="199"/>
      <c r="SRF97" s="199"/>
      <c r="SRG97" s="199"/>
      <c r="SRH97" s="199"/>
      <c r="SRI97" s="199"/>
      <c r="SRJ97" s="199"/>
      <c r="SRK97" s="199"/>
      <c r="SRL97" s="199"/>
      <c r="SRM97" s="199"/>
      <c r="SRN97" s="199"/>
      <c r="SRO97" s="199"/>
      <c r="SRP97" s="199"/>
      <c r="SRQ97" s="199"/>
      <c r="SRR97" s="199"/>
      <c r="SRS97" s="199"/>
      <c r="SRT97" s="199"/>
      <c r="SRU97" s="199"/>
      <c r="SRV97" s="199"/>
      <c r="SRW97" s="199"/>
      <c r="SRX97" s="199"/>
      <c r="SRY97" s="199"/>
      <c r="SRZ97" s="199"/>
      <c r="SSA97" s="199"/>
      <c r="SSB97" s="199"/>
      <c r="SSC97" s="199"/>
      <c r="SSD97" s="199"/>
      <c r="SSE97" s="199"/>
      <c r="SSF97" s="199"/>
      <c r="SSG97" s="199"/>
      <c r="SSH97" s="199"/>
      <c r="SSI97" s="199"/>
      <c r="SSJ97" s="199"/>
      <c r="SSK97" s="199"/>
      <c r="SSL97" s="199"/>
      <c r="SSM97" s="199"/>
      <c r="SSN97" s="199"/>
      <c r="SSO97" s="199"/>
      <c r="SSP97" s="199"/>
      <c r="SSQ97" s="199"/>
      <c r="SSR97" s="199"/>
      <c r="SSS97" s="199"/>
      <c r="SST97" s="199"/>
      <c r="SSU97" s="199"/>
      <c r="SSV97" s="199"/>
      <c r="SSW97" s="199"/>
      <c r="SSX97" s="199"/>
      <c r="SSY97" s="199"/>
      <c r="SSZ97" s="199"/>
      <c r="STA97" s="199"/>
      <c r="STB97" s="199"/>
      <c r="STC97" s="199"/>
      <c r="STD97" s="199"/>
      <c r="STE97" s="199"/>
      <c r="STF97" s="199"/>
      <c r="STG97" s="199"/>
      <c r="STH97" s="199"/>
      <c r="STI97" s="199"/>
      <c r="STJ97" s="199"/>
      <c r="STK97" s="199"/>
      <c r="STL97" s="199"/>
      <c r="STM97" s="199"/>
      <c r="STN97" s="199"/>
      <c r="STO97" s="199"/>
      <c r="STP97" s="199"/>
      <c r="STQ97" s="199"/>
      <c r="STR97" s="199"/>
      <c r="STS97" s="199"/>
      <c r="STT97" s="199"/>
      <c r="STU97" s="199"/>
      <c r="STV97" s="199"/>
      <c r="STW97" s="199"/>
      <c r="STX97" s="199"/>
      <c r="STY97" s="199"/>
      <c r="STZ97" s="199"/>
      <c r="SUA97" s="199"/>
      <c r="SUB97" s="199"/>
      <c r="SUC97" s="199"/>
      <c r="SUD97" s="199"/>
      <c r="SUE97" s="199"/>
      <c r="SUF97" s="199"/>
      <c r="SUG97" s="199"/>
      <c r="SUH97" s="199"/>
      <c r="SUI97" s="199"/>
      <c r="SUJ97" s="199"/>
      <c r="SUK97" s="199"/>
      <c r="SUL97" s="199"/>
      <c r="SUM97" s="199"/>
      <c r="SUN97" s="199"/>
      <c r="SUO97" s="199"/>
      <c r="SUP97" s="199"/>
      <c r="SUQ97" s="199"/>
      <c r="SUR97" s="199"/>
      <c r="SUS97" s="199"/>
      <c r="SUT97" s="199"/>
      <c r="SUU97" s="199"/>
      <c r="SUV97" s="199"/>
      <c r="SUW97" s="199"/>
      <c r="SUX97" s="199"/>
      <c r="SUY97" s="199"/>
      <c r="SUZ97" s="199"/>
      <c r="SVA97" s="199"/>
      <c r="SVB97" s="199"/>
      <c r="SVC97" s="199"/>
      <c r="SVD97" s="199"/>
      <c r="SVE97" s="199"/>
      <c r="SVF97" s="199"/>
      <c r="SVG97" s="199"/>
      <c r="SVH97" s="199"/>
      <c r="SVI97" s="199"/>
      <c r="SVJ97" s="199"/>
      <c r="SVK97" s="199"/>
      <c r="SVL97" s="199"/>
      <c r="SVM97" s="199"/>
      <c r="SVN97" s="199"/>
      <c r="SVO97" s="199"/>
      <c r="SVP97" s="199"/>
      <c r="SVQ97" s="199"/>
      <c r="SVR97" s="199"/>
      <c r="SVS97" s="199"/>
      <c r="SVT97" s="199"/>
      <c r="SVU97" s="199"/>
      <c r="SVV97" s="199"/>
      <c r="SVW97" s="199"/>
      <c r="SVX97" s="199"/>
      <c r="SVY97" s="199"/>
      <c r="SVZ97" s="199"/>
      <c r="SWA97" s="199"/>
      <c r="SWB97" s="199"/>
      <c r="SWC97" s="199"/>
      <c r="SWD97" s="199"/>
      <c r="SWE97" s="199"/>
      <c r="SWF97" s="199"/>
      <c r="SWG97" s="199"/>
      <c r="SWH97" s="199"/>
      <c r="SWI97" s="199"/>
      <c r="SWJ97" s="199"/>
      <c r="SWK97" s="199"/>
      <c r="SWL97" s="199"/>
      <c r="SWM97" s="199"/>
      <c r="SWN97" s="199"/>
      <c r="SWO97" s="199"/>
      <c r="SWP97" s="199"/>
      <c r="SWQ97" s="199"/>
      <c r="SWR97" s="199"/>
      <c r="SWS97" s="199"/>
      <c r="SWT97" s="199"/>
      <c r="SWU97" s="199"/>
      <c r="SWV97" s="199"/>
      <c r="SWW97" s="199"/>
      <c r="SWX97" s="199"/>
      <c r="SWY97" s="199"/>
      <c r="SWZ97" s="199"/>
      <c r="SXA97" s="199"/>
      <c r="SXB97" s="199"/>
      <c r="SXC97" s="199"/>
      <c r="SXD97" s="199"/>
      <c r="SXE97" s="199"/>
      <c r="SXF97" s="199"/>
      <c r="SXG97" s="199"/>
      <c r="SXH97" s="199"/>
      <c r="SXI97" s="199"/>
      <c r="SXJ97" s="199"/>
      <c r="SXK97" s="199"/>
      <c r="SXL97" s="199"/>
      <c r="SXM97" s="199"/>
      <c r="SXN97" s="199"/>
      <c r="SXO97" s="199"/>
      <c r="SXP97" s="199"/>
      <c r="SXQ97" s="199"/>
      <c r="SXR97" s="199"/>
      <c r="SXS97" s="199"/>
      <c r="SXT97" s="199"/>
      <c r="SXU97" s="199"/>
      <c r="SXV97" s="199"/>
      <c r="SXW97" s="199"/>
      <c r="SXX97" s="199"/>
      <c r="SXY97" s="199"/>
      <c r="SXZ97" s="199"/>
      <c r="SYA97" s="199"/>
      <c r="SYB97" s="199"/>
      <c r="SYC97" s="199"/>
      <c r="SYD97" s="199"/>
      <c r="SYE97" s="199"/>
      <c r="SYF97" s="199"/>
      <c r="SYG97" s="199"/>
      <c r="SYH97" s="199"/>
      <c r="SYI97" s="199"/>
      <c r="SYJ97" s="199"/>
      <c r="SYK97" s="199"/>
      <c r="SYL97" s="199"/>
      <c r="SYM97" s="199"/>
      <c r="SYN97" s="199"/>
      <c r="SYO97" s="199"/>
      <c r="SYP97" s="199"/>
      <c r="SYQ97" s="199"/>
      <c r="SYR97" s="199"/>
      <c r="SYS97" s="199"/>
      <c r="SYT97" s="199"/>
      <c r="SYU97" s="199"/>
      <c r="SYV97" s="199"/>
      <c r="SYW97" s="199"/>
      <c r="SYX97" s="199"/>
      <c r="SYY97" s="199"/>
      <c r="SYZ97" s="199"/>
      <c r="SZA97" s="199"/>
      <c r="SZB97" s="199"/>
      <c r="SZC97" s="199"/>
      <c r="SZD97" s="199"/>
      <c r="SZE97" s="199"/>
      <c r="SZF97" s="199"/>
      <c r="SZG97" s="199"/>
      <c r="SZH97" s="199"/>
      <c r="SZI97" s="199"/>
      <c r="SZJ97" s="199"/>
      <c r="SZK97" s="199"/>
      <c r="SZL97" s="199"/>
      <c r="SZM97" s="199"/>
      <c r="SZN97" s="199"/>
      <c r="SZO97" s="199"/>
      <c r="SZP97" s="199"/>
      <c r="SZQ97" s="199"/>
      <c r="SZR97" s="199"/>
      <c r="SZS97" s="199"/>
      <c r="SZT97" s="199"/>
      <c r="SZU97" s="199"/>
      <c r="SZV97" s="199"/>
      <c r="SZW97" s="199"/>
      <c r="SZX97" s="199"/>
      <c r="SZY97" s="199"/>
      <c r="SZZ97" s="199"/>
      <c r="TAA97" s="199"/>
      <c r="TAB97" s="199"/>
      <c r="TAC97" s="199"/>
      <c r="TAD97" s="199"/>
      <c r="TAE97" s="199"/>
      <c r="TAF97" s="199"/>
      <c r="TAG97" s="199"/>
      <c r="TAH97" s="199"/>
      <c r="TAI97" s="199"/>
      <c r="TAJ97" s="199"/>
      <c r="TAK97" s="199"/>
      <c r="TAL97" s="199"/>
      <c r="TAM97" s="199"/>
      <c r="TAN97" s="199"/>
      <c r="TAO97" s="199"/>
      <c r="TAP97" s="199"/>
      <c r="TAQ97" s="199"/>
      <c r="TAR97" s="199"/>
      <c r="TAS97" s="199"/>
      <c r="TAT97" s="199"/>
      <c r="TAU97" s="199"/>
      <c r="TAV97" s="199"/>
      <c r="TAW97" s="199"/>
      <c r="TAX97" s="199"/>
      <c r="TAY97" s="199"/>
      <c r="TAZ97" s="199"/>
      <c r="TBA97" s="199"/>
      <c r="TBB97" s="199"/>
      <c r="TBC97" s="199"/>
      <c r="TBD97" s="199"/>
      <c r="TBE97" s="199"/>
      <c r="TBF97" s="199"/>
      <c r="TBG97" s="199"/>
      <c r="TBH97" s="199"/>
      <c r="TBI97" s="199"/>
      <c r="TBJ97" s="199"/>
      <c r="TBK97" s="199"/>
      <c r="TBL97" s="199"/>
      <c r="TBM97" s="199"/>
      <c r="TBN97" s="199"/>
      <c r="TBO97" s="199"/>
      <c r="TBP97" s="199"/>
      <c r="TBQ97" s="199"/>
      <c r="TBR97" s="199"/>
      <c r="TBS97" s="199"/>
      <c r="TBT97" s="199"/>
      <c r="TBU97" s="199"/>
      <c r="TBV97" s="199"/>
      <c r="TBW97" s="199"/>
      <c r="TBX97" s="199"/>
      <c r="TBY97" s="199"/>
      <c r="TBZ97" s="199"/>
      <c r="TCA97" s="199"/>
      <c r="TCB97" s="199"/>
      <c r="TCC97" s="199"/>
      <c r="TCD97" s="199"/>
      <c r="TCE97" s="199"/>
      <c r="TCF97" s="199"/>
      <c r="TCG97" s="199"/>
      <c r="TCH97" s="199"/>
      <c r="TCI97" s="199"/>
      <c r="TCJ97" s="199"/>
      <c r="TCK97" s="199"/>
      <c r="TCL97" s="199"/>
      <c r="TCM97" s="199"/>
      <c r="TCN97" s="199"/>
      <c r="TCO97" s="199"/>
      <c r="TCP97" s="199"/>
      <c r="TCQ97" s="199"/>
      <c r="TCR97" s="199"/>
      <c r="TCS97" s="199"/>
      <c r="TCT97" s="199"/>
      <c r="TCU97" s="199"/>
      <c r="TCV97" s="199"/>
      <c r="TCW97" s="199"/>
      <c r="TCX97" s="199"/>
      <c r="TCY97" s="199"/>
      <c r="TCZ97" s="199"/>
      <c r="TDA97" s="199"/>
      <c r="TDB97" s="199"/>
      <c r="TDC97" s="199"/>
      <c r="TDD97" s="199"/>
      <c r="TDE97" s="199"/>
      <c r="TDF97" s="199"/>
      <c r="TDG97" s="199"/>
      <c r="TDH97" s="199"/>
      <c r="TDI97" s="199"/>
      <c r="TDJ97" s="199"/>
      <c r="TDK97" s="199"/>
      <c r="TDL97" s="199"/>
      <c r="TDM97" s="199"/>
      <c r="TDN97" s="199"/>
      <c r="TDO97" s="199"/>
      <c r="TDP97" s="199"/>
      <c r="TDQ97" s="199"/>
      <c r="TDR97" s="199"/>
      <c r="TDS97" s="199"/>
      <c r="TDT97" s="199"/>
      <c r="TDU97" s="199"/>
      <c r="TDV97" s="199"/>
      <c r="TDW97" s="199"/>
      <c r="TDX97" s="199"/>
      <c r="TDY97" s="199"/>
      <c r="TDZ97" s="199"/>
      <c r="TEA97" s="199"/>
      <c r="TEB97" s="199"/>
      <c r="TEC97" s="199"/>
      <c r="TED97" s="199"/>
      <c r="TEE97" s="199"/>
      <c r="TEF97" s="199"/>
      <c r="TEG97" s="199"/>
      <c r="TEH97" s="199"/>
      <c r="TEI97" s="199"/>
      <c r="TEJ97" s="199"/>
      <c r="TEK97" s="199"/>
      <c r="TEL97" s="199"/>
      <c r="TEM97" s="199"/>
      <c r="TEN97" s="199"/>
      <c r="TEO97" s="199"/>
      <c r="TEP97" s="199"/>
      <c r="TEQ97" s="199"/>
      <c r="TER97" s="199"/>
      <c r="TES97" s="199"/>
      <c r="TET97" s="199"/>
      <c r="TEU97" s="199"/>
      <c r="TEV97" s="199"/>
      <c r="TEW97" s="199"/>
      <c r="TEX97" s="199"/>
      <c r="TEY97" s="199"/>
      <c r="TEZ97" s="199"/>
      <c r="TFA97" s="199"/>
      <c r="TFB97" s="199"/>
      <c r="TFC97" s="199"/>
      <c r="TFD97" s="199"/>
      <c r="TFE97" s="199"/>
      <c r="TFF97" s="199"/>
      <c r="TFG97" s="199"/>
      <c r="TFH97" s="199"/>
      <c r="TFI97" s="199"/>
      <c r="TFJ97" s="199"/>
      <c r="TFK97" s="199"/>
      <c r="TFL97" s="199"/>
      <c r="TFM97" s="199"/>
      <c r="TFN97" s="199"/>
      <c r="TFO97" s="199"/>
      <c r="TFP97" s="199"/>
      <c r="TFQ97" s="199"/>
      <c r="TFR97" s="199"/>
      <c r="TFS97" s="199"/>
      <c r="TFT97" s="199"/>
      <c r="TFU97" s="199"/>
      <c r="TFV97" s="199"/>
      <c r="TFW97" s="199"/>
      <c r="TFX97" s="199"/>
      <c r="TFY97" s="199"/>
      <c r="TFZ97" s="199"/>
      <c r="TGA97" s="199"/>
      <c r="TGB97" s="199"/>
      <c r="TGC97" s="199"/>
      <c r="TGD97" s="199"/>
      <c r="TGE97" s="199"/>
      <c r="TGF97" s="199"/>
      <c r="TGG97" s="199"/>
      <c r="TGH97" s="199"/>
      <c r="TGI97" s="199"/>
      <c r="TGJ97" s="199"/>
      <c r="TGK97" s="199"/>
      <c r="TGL97" s="199"/>
      <c r="TGM97" s="199"/>
      <c r="TGN97" s="199"/>
      <c r="TGO97" s="199"/>
      <c r="TGP97" s="199"/>
      <c r="TGQ97" s="199"/>
      <c r="TGR97" s="199"/>
      <c r="TGS97" s="199"/>
      <c r="TGT97" s="199"/>
      <c r="TGU97" s="199"/>
      <c r="TGV97" s="199"/>
      <c r="TGW97" s="199"/>
      <c r="TGX97" s="199"/>
      <c r="TGY97" s="199"/>
      <c r="TGZ97" s="199"/>
      <c r="THA97" s="199"/>
      <c r="THB97" s="199"/>
      <c r="THC97" s="199"/>
      <c r="THD97" s="199"/>
      <c r="THE97" s="199"/>
      <c r="THF97" s="199"/>
      <c r="THG97" s="199"/>
      <c r="THH97" s="199"/>
      <c r="THI97" s="199"/>
      <c r="THJ97" s="199"/>
      <c r="THK97" s="199"/>
      <c r="THL97" s="199"/>
      <c r="THM97" s="199"/>
      <c r="THN97" s="199"/>
      <c r="THO97" s="199"/>
      <c r="THP97" s="199"/>
      <c r="THQ97" s="199"/>
      <c r="THR97" s="199"/>
      <c r="THS97" s="199"/>
      <c r="THT97" s="199"/>
      <c r="THU97" s="199"/>
      <c r="THV97" s="199"/>
      <c r="THW97" s="199"/>
      <c r="THX97" s="199"/>
      <c r="THY97" s="199"/>
      <c r="THZ97" s="199"/>
      <c r="TIA97" s="199"/>
      <c r="TIB97" s="199"/>
      <c r="TIC97" s="199"/>
      <c r="TID97" s="199"/>
      <c r="TIE97" s="199"/>
      <c r="TIF97" s="199"/>
      <c r="TIG97" s="199"/>
      <c r="TIH97" s="199"/>
      <c r="TII97" s="199"/>
      <c r="TIJ97" s="199"/>
      <c r="TIK97" s="199"/>
      <c r="TIL97" s="199"/>
      <c r="TIM97" s="199"/>
      <c r="TIN97" s="199"/>
      <c r="TIO97" s="199"/>
      <c r="TIP97" s="199"/>
      <c r="TIQ97" s="199"/>
      <c r="TIR97" s="199"/>
      <c r="TIS97" s="199"/>
      <c r="TIT97" s="199"/>
      <c r="TIU97" s="199"/>
      <c r="TIV97" s="199"/>
      <c r="TIW97" s="199"/>
      <c r="TIX97" s="199"/>
      <c r="TIY97" s="199"/>
      <c r="TIZ97" s="199"/>
      <c r="TJA97" s="199"/>
      <c r="TJB97" s="199"/>
      <c r="TJC97" s="199"/>
      <c r="TJD97" s="199"/>
      <c r="TJE97" s="199"/>
      <c r="TJF97" s="199"/>
      <c r="TJG97" s="199"/>
      <c r="TJH97" s="199"/>
      <c r="TJI97" s="199"/>
      <c r="TJJ97" s="199"/>
      <c r="TJK97" s="199"/>
      <c r="TJL97" s="199"/>
      <c r="TJM97" s="199"/>
      <c r="TJN97" s="199"/>
      <c r="TJO97" s="199"/>
      <c r="TJP97" s="199"/>
      <c r="TJQ97" s="199"/>
      <c r="TJR97" s="199"/>
      <c r="TJS97" s="199"/>
      <c r="TJT97" s="199"/>
      <c r="TJU97" s="199"/>
      <c r="TJV97" s="199"/>
      <c r="TJW97" s="199"/>
      <c r="TJX97" s="199"/>
      <c r="TJY97" s="199"/>
      <c r="TJZ97" s="199"/>
      <c r="TKA97" s="199"/>
      <c r="TKB97" s="199"/>
      <c r="TKC97" s="199"/>
      <c r="TKD97" s="199"/>
      <c r="TKE97" s="199"/>
      <c r="TKF97" s="199"/>
      <c r="TKG97" s="199"/>
      <c r="TKH97" s="199"/>
      <c r="TKI97" s="199"/>
      <c r="TKJ97" s="199"/>
      <c r="TKK97" s="199"/>
      <c r="TKL97" s="199"/>
      <c r="TKM97" s="199"/>
      <c r="TKN97" s="199"/>
      <c r="TKO97" s="199"/>
      <c r="TKP97" s="199"/>
      <c r="TKQ97" s="199"/>
      <c r="TKR97" s="199"/>
      <c r="TKS97" s="199"/>
      <c r="TKT97" s="199"/>
      <c r="TKU97" s="199"/>
      <c r="TKV97" s="199"/>
      <c r="TKW97" s="199"/>
      <c r="TKX97" s="199"/>
      <c r="TKY97" s="199"/>
      <c r="TKZ97" s="199"/>
      <c r="TLA97" s="199"/>
      <c r="TLB97" s="199"/>
      <c r="TLC97" s="199"/>
      <c r="TLD97" s="199"/>
      <c r="TLE97" s="199"/>
      <c r="TLF97" s="199"/>
      <c r="TLG97" s="199"/>
      <c r="TLH97" s="199"/>
      <c r="TLI97" s="199"/>
      <c r="TLJ97" s="199"/>
      <c r="TLK97" s="199"/>
      <c r="TLL97" s="199"/>
      <c r="TLM97" s="199"/>
      <c r="TLN97" s="199"/>
      <c r="TLO97" s="199"/>
      <c r="TLP97" s="199"/>
      <c r="TLQ97" s="199"/>
      <c r="TLR97" s="199"/>
      <c r="TLS97" s="199"/>
      <c r="TLT97" s="199"/>
      <c r="TLU97" s="199"/>
      <c r="TLV97" s="199"/>
      <c r="TLW97" s="199"/>
      <c r="TLX97" s="199"/>
      <c r="TLY97" s="199"/>
      <c r="TLZ97" s="199"/>
      <c r="TMA97" s="199"/>
      <c r="TMB97" s="199"/>
      <c r="TMC97" s="199"/>
      <c r="TMD97" s="199"/>
      <c r="TME97" s="199"/>
      <c r="TMF97" s="199"/>
      <c r="TMG97" s="199"/>
      <c r="TMH97" s="199"/>
      <c r="TMI97" s="199"/>
      <c r="TMJ97" s="199"/>
      <c r="TMK97" s="199"/>
      <c r="TML97" s="199"/>
      <c r="TMM97" s="199"/>
      <c r="TMN97" s="199"/>
      <c r="TMO97" s="199"/>
      <c r="TMP97" s="199"/>
      <c r="TMQ97" s="199"/>
      <c r="TMR97" s="199"/>
      <c r="TMS97" s="199"/>
      <c r="TMT97" s="199"/>
      <c r="TMU97" s="199"/>
      <c r="TMV97" s="199"/>
      <c r="TMW97" s="199"/>
      <c r="TMX97" s="199"/>
      <c r="TMY97" s="199"/>
      <c r="TMZ97" s="199"/>
      <c r="TNA97" s="199"/>
      <c r="TNB97" s="199"/>
      <c r="TNC97" s="199"/>
      <c r="TND97" s="199"/>
      <c r="TNE97" s="199"/>
      <c r="TNF97" s="199"/>
      <c r="TNG97" s="199"/>
      <c r="TNH97" s="199"/>
      <c r="TNI97" s="199"/>
      <c r="TNJ97" s="199"/>
      <c r="TNK97" s="199"/>
      <c r="TNL97" s="199"/>
      <c r="TNM97" s="199"/>
      <c r="TNN97" s="199"/>
      <c r="TNO97" s="199"/>
      <c r="TNP97" s="199"/>
      <c r="TNQ97" s="199"/>
      <c r="TNR97" s="199"/>
      <c r="TNS97" s="199"/>
      <c r="TNT97" s="199"/>
      <c r="TNU97" s="199"/>
      <c r="TNV97" s="199"/>
      <c r="TNW97" s="199"/>
      <c r="TNX97" s="199"/>
      <c r="TNY97" s="199"/>
      <c r="TNZ97" s="199"/>
      <c r="TOA97" s="199"/>
      <c r="TOB97" s="199"/>
      <c r="TOC97" s="199"/>
      <c r="TOD97" s="199"/>
      <c r="TOE97" s="199"/>
      <c r="TOF97" s="199"/>
      <c r="TOG97" s="199"/>
      <c r="TOH97" s="199"/>
      <c r="TOI97" s="199"/>
      <c r="TOJ97" s="199"/>
      <c r="TOK97" s="199"/>
      <c r="TOL97" s="199"/>
      <c r="TOM97" s="199"/>
      <c r="TON97" s="199"/>
      <c r="TOO97" s="199"/>
      <c r="TOP97" s="199"/>
      <c r="TOQ97" s="199"/>
      <c r="TOR97" s="199"/>
      <c r="TOS97" s="199"/>
      <c r="TOT97" s="199"/>
      <c r="TOU97" s="199"/>
      <c r="TOV97" s="199"/>
      <c r="TOW97" s="199"/>
      <c r="TOX97" s="199"/>
      <c r="TOY97" s="199"/>
      <c r="TOZ97" s="199"/>
      <c r="TPA97" s="199"/>
      <c r="TPB97" s="199"/>
      <c r="TPC97" s="199"/>
      <c r="TPD97" s="199"/>
      <c r="TPE97" s="199"/>
      <c r="TPF97" s="199"/>
      <c r="TPG97" s="199"/>
      <c r="TPH97" s="199"/>
      <c r="TPI97" s="199"/>
      <c r="TPJ97" s="199"/>
      <c r="TPK97" s="199"/>
      <c r="TPL97" s="199"/>
      <c r="TPM97" s="199"/>
      <c r="TPN97" s="199"/>
      <c r="TPO97" s="199"/>
      <c r="TPP97" s="199"/>
      <c r="TPQ97" s="199"/>
      <c r="TPR97" s="199"/>
      <c r="TPS97" s="199"/>
      <c r="TPT97" s="199"/>
      <c r="TPU97" s="199"/>
      <c r="TPV97" s="199"/>
      <c r="TPW97" s="199"/>
      <c r="TPX97" s="199"/>
      <c r="TPY97" s="199"/>
      <c r="TPZ97" s="199"/>
      <c r="TQA97" s="199"/>
      <c r="TQB97" s="199"/>
      <c r="TQC97" s="199"/>
      <c r="TQD97" s="199"/>
      <c r="TQE97" s="199"/>
      <c r="TQF97" s="199"/>
      <c r="TQG97" s="199"/>
      <c r="TQH97" s="199"/>
      <c r="TQI97" s="199"/>
      <c r="TQJ97" s="199"/>
      <c r="TQK97" s="199"/>
      <c r="TQL97" s="199"/>
      <c r="TQM97" s="199"/>
      <c r="TQN97" s="199"/>
      <c r="TQO97" s="199"/>
      <c r="TQP97" s="199"/>
      <c r="TQQ97" s="199"/>
      <c r="TQR97" s="199"/>
      <c r="TQS97" s="199"/>
      <c r="TQT97" s="199"/>
      <c r="TQU97" s="199"/>
      <c r="TQV97" s="199"/>
      <c r="TQW97" s="199"/>
      <c r="TQX97" s="199"/>
      <c r="TQY97" s="199"/>
      <c r="TQZ97" s="199"/>
      <c r="TRA97" s="199"/>
      <c r="TRB97" s="199"/>
      <c r="TRC97" s="199"/>
      <c r="TRD97" s="199"/>
      <c r="TRE97" s="199"/>
      <c r="TRF97" s="199"/>
      <c r="TRG97" s="199"/>
      <c r="TRH97" s="199"/>
      <c r="TRI97" s="199"/>
      <c r="TRJ97" s="199"/>
      <c r="TRK97" s="199"/>
      <c r="TRL97" s="199"/>
      <c r="TRM97" s="199"/>
      <c r="TRN97" s="199"/>
      <c r="TRO97" s="199"/>
      <c r="TRP97" s="199"/>
      <c r="TRQ97" s="199"/>
      <c r="TRR97" s="199"/>
      <c r="TRS97" s="199"/>
      <c r="TRT97" s="199"/>
      <c r="TRU97" s="199"/>
      <c r="TRV97" s="199"/>
      <c r="TRW97" s="199"/>
      <c r="TRX97" s="199"/>
      <c r="TRY97" s="199"/>
      <c r="TRZ97" s="199"/>
      <c r="TSA97" s="199"/>
      <c r="TSB97" s="199"/>
      <c r="TSC97" s="199"/>
      <c r="TSD97" s="199"/>
      <c r="TSE97" s="199"/>
      <c r="TSF97" s="199"/>
      <c r="TSG97" s="199"/>
      <c r="TSH97" s="199"/>
      <c r="TSI97" s="199"/>
      <c r="TSJ97" s="199"/>
      <c r="TSK97" s="199"/>
      <c r="TSL97" s="199"/>
      <c r="TSM97" s="199"/>
      <c r="TSN97" s="199"/>
      <c r="TSO97" s="199"/>
      <c r="TSP97" s="199"/>
      <c r="TSQ97" s="199"/>
      <c r="TSR97" s="199"/>
      <c r="TSS97" s="199"/>
      <c r="TST97" s="199"/>
      <c r="TSU97" s="199"/>
      <c r="TSV97" s="199"/>
      <c r="TSW97" s="199"/>
      <c r="TSX97" s="199"/>
      <c r="TSY97" s="199"/>
      <c r="TSZ97" s="199"/>
      <c r="TTA97" s="199"/>
      <c r="TTB97" s="199"/>
      <c r="TTC97" s="199"/>
      <c r="TTD97" s="199"/>
      <c r="TTE97" s="199"/>
      <c r="TTF97" s="199"/>
      <c r="TTG97" s="199"/>
      <c r="TTH97" s="199"/>
      <c r="TTI97" s="199"/>
      <c r="TTJ97" s="199"/>
      <c r="TTK97" s="199"/>
      <c r="TTL97" s="199"/>
      <c r="TTM97" s="199"/>
      <c r="TTN97" s="199"/>
      <c r="TTO97" s="199"/>
      <c r="TTP97" s="199"/>
      <c r="TTQ97" s="199"/>
      <c r="TTR97" s="199"/>
      <c r="TTS97" s="199"/>
      <c r="TTT97" s="199"/>
      <c r="TTU97" s="199"/>
      <c r="TTV97" s="199"/>
      <c r="TTW97" s="199"/>
      <c r="TTX97" s="199"/>
      <c r="TTY97" s="199"/>
      <c r="TTZ97" s="199"/>
      <c r="TUA97" s="199"/>
      <c r="TUB97" s="199"/>
      <c r="TUC97" s="199"/>
      <c r="TUD97" s="199"/>
      <c r="TUE97" s="199"/>
      <c r="TUF97" s="199"/>
      <c r="TUG97" s="199"/>
      <c r="TUH97" s="199"/>
      <c r="TUI97" s="199"/>
      <c r="TUJ97" s="199"/>
      <c r="TUK97" s="199"/>
      <c r="TUL97" s="199"/>
      <c r="TUM97" s="199"/>
      <c r="TUN97" s="199"/>
      <c r="TUO97" s="199"/>
      <c r="TUP97" s="199"/>
      <c r="TUQ97" s="199"/>
      <c r="TUR97" s="199"/>
      <c r="TUS97" s="199"/>
      <c r="TUT97" s="199"/>
      <c r="TUU97" s="199"/>
      <c r="TUV97" s="199"/>
      <c r="TUW97" s="199"/>
      <c r="TUX97" s="199"/>
      <c r="TUY97" s="199"/>
      <c r="TUZ97" s="199"/>
      <c r="TVA97" s="199"/>
      <c r="TVB97" s="199"/>
      <c r="TVC97" s="199"/>
      <c r="TVD97" s="199"/>
      <c r="TVE97" s="199"/>
      <c r="TVF97" s="199"/>
      <c r="TVG97" s="199"/>
      <c r="TVH97" s="199"/>
      <c r="TVI97" s="199"/>
      <c r="TVJ97" s="199"/>
      <c r="TVK97" s="199"/>
      <c r="TVL97" s="199"/>
      <c r="TVM97" s="199"/>
      <c r="TVN97" s="199"/>
      <c r="TVO97" s="199"/>
      <c r="TVP97" s="199"/>
      <c r="TVQ97" s="199"/>
      <c r="TVR97" s="199"/>
      <c r="TVS97" s="199"/>
      <c r="TVT97" s="199"/>
      <c r="TVU97" s="199"/>
      <c r="TVV97" s="199"/>
      <c r="TVW97" s="199"/>
      <c r="TVX97" s="199"/>
      <c r="TVY97" s="199"/>
      <c r="TVZ97" s="199"/>
      <c r="TWA97" s="199"/>
      <c r="TWB97" s="199"/>
      <c r="TWC97" s="199"/>
      <c r="TWD97" s="199"/>
      <c r="TWE97" s="199"/>
      <c r="TWF97" s="199"/>
      <c r="TWG97" s="199"/>
      <c r="TWH97" s="199"/>
      <c r="TWI97" s="199"/>
      <c r="TWJ97" s="199"/>
      <c r="TWK97" s="199"/>
      <c r="TWL97" s="199"/>
      <c r="TWM97" s="199"/>
      <c r="TWN97" s="199"/>
      <c r="TWO97" s="199"/>
      <c r="TWP97" s="199"/>
      <c r="TWQ97" s="199"/>
      <c r="TWR97" s="199"/>
      <c r="TWS97" s="199"/>
      <c r="TWT97" s="199"/>
      <c r="TWU97" s="199"/>
      <c r="TWV97" s="199"/>
      <c r="TWW97" s="199"/>
      <c r="TWX97" s="199"/>
      <c r="TWY97" s="199"/>
      <c r="TWZ97" s="199"/>
      <c r="TXA97" s="199"/>
      <c r="TXB97" s="199"/>
      <c r="TXC97" s="199"/>
      <c r="TXD97" s="199"/>
      <c r="TXE97" s="199"/>
      <c r="TXF97" s="199"/>
      <c r="TXG97" s="199"/>
      <c r="TXH97" s="199"/>
      <c r="TXI97" s="199"/>
      <c r="TXJ97" s="199"/>
      <c r="TXK97" s="199"/>
      <c r="TXL97" s="199"/>
      <c r="TXM97" s="199"/>
      <c r="TXN97" s="199"/>
      <c r="TXO97" s="199"/>
      <c r="TXP97" s="199"/>
      <c r="TXQ97" s="199"/>
      <c r="TXR97" s="199"/>
      <c r="TXS97" s="199"/>
      <c r="TXT97" s="199"/>
      <c r="TXU97" s="199"/>
      <c r="TXV97" s="199"/>
      <c r="TXW97" s="199"/>
      <c r="TXX97" s="199"/>
      <c r="TXY97" s="199"/>
      <c r="TXZ97" s="199"/>
      <c r="TYA97" s="199"/>
      <c r="TYB97" s="199"/>
      <c r="TYC97" s="199"/>
      <c r="TYD97" s="199"/>
      <c r="TYE97" s="199"/>
      <c r="TYF97" s="199"/>
      <c r="TYG97" s="199"/>
      <c r="TYH97" s="199"/>
      <c r="TYI97" s="199"/>
      <c r="TYJ97" s="199"/>
      <c r="TYK97" s="199"/>
      <c r="TYL97" s="199"/>
      <c r="TYM97" s="199"/>
      <c r="TYN97" s="199"/>
      <c r="TYO97" s="199"/>
      <c r="TYP97" s="199"/>
      <c r="TYQ97" s="199"/>
      <c r="TYR97" s="199"/>
      <c r="TYS97" s="199"/>
      <c r="TYT97" s="199"/>
      <c r="TYU97" s="199"/>
      <c r="TYV97" s="199"/>
      <c r="TYW97" s="199"/>
      <c r="TYX97" s="199"/>
      <c r="TYY97" s="199"/>
      <c r="TYZ97" s="199"/>
      <c r="TZA97" s="199"/>
      <c r="TZB97" s="199"/>
      <c r="TZC97" s="199"/>
      <c r="TZD97" s="199"/>
      <c r="TZE97" s="199"/>
      <c r="TZF97" s="199"/>
      <c r="TZG97" s="199"/>
      <c r="TZH97" s="199"/>
      <c r="TZI97" s="199"/>
      <c r="TZJ97" s="199"/>
      <c r="TZK97" s="199"/>
      <c r="TZL97" s="199"/>
      <c r="TZM97" s="199"/>
      <c r="TZN97" s="199"/>
      <c r="TZO97" s="199"/>
      <c r="TZP97" s="199"/>
      <c r="TZQ97" s="199"/>
      <c r="TZR97" s="199"/>
      <c r="TZS97" s="199"/>
      <c r="TZT97" s="199"/>
      <c r="TZU97" s="199"/>
      <c r="TZV97" s="199"/>
      <c r="TZW97" s="199"/>
      <c r="TZX97" s="199"/>
      <c r="TZY97" s="199"/>
      <c r="TZZ97" s="199"/>
      <c r="UAA97" s="199"/>
      <c r="UAB97" s="199"/>
      <c r="UAC97" s="199"/>
      <c r="UAD97" s="199"/>
      <c r="UAE97" s="199"/>
      <c r="UAF97" s="199"/>
      <c r="UAG97" s="199"/>
      <c r="UAH97" s="199"/>
      <c r="UAI97" s="199"/>
      <c r="UAJ97" s="199"/>
      <c r="UAK97" s="199"/>
      <c r="UAL97" s="199"/>
      <c r="UAM97" s="199"/>
      <c r="UAN97" s="199"/>
      <c r="UAO97" s="199"/>
      <c r="UAP97" s="199"/>
      <c r="UAQ97" s="199"/>
      <c r="UAR97" s="199"/>
      <c r="UAS97" s="199"/>
      <c r="UAT97" s="199"/>
      <c r="UAU97" s="199"/>
      <c r="UAV97" s="199"/>
      <c r="UAW97" s="199"/>
      <c r="UAX97" s="199"/>
      <c r="UAY97" s="199"/>
      <c r="UAZ97" s="199"/>
      <c r="UBA97" s="199"/>
      <c r="UBB97" s="199"/>
      <c r="UBC97" s="199"/>
      <c r="UBD97" s="199"/>
      <c r="UBE97" s="199"/>
      <c r="UBF97" s="199"/>
      <c r="UBG97" s="199"/>
      <c r="UBH97" s="199"/>
      <c r="UBI97" s="199"/>
      <c r="UBJ97" s="199"/>
      <c r="UBK97" s="199"/>
      <c r="UBL97" s="199"/>
      <c r="UBM97" s="199"/>
      <c r="UBN97" s="199"/>
      <c r="UBO97" s="199"/>
      <c r="UBP97" s="199"/>
      <c r="UBQ97" s="199"/>
      <c r="UBR97" s="199"/>
      <c r="UBS97" s="199"/>
      <c r="UBT97" s="199"/>
      <c r="UBU97" s="199"/>
      <c r="UBV97" s="199"/>
      <c r="UBW97" s="199"/>
      <c r="UBX97" s="199"/>
      <c r="UBY97" s="199"/>
      <c r="UBZ97" s="199"/>
      <c r="UCA97" s="199"/>
      <c r="UCB97" s="199"/>
      <c r="UCC97" s="199"/>
      <c r="UCD97" s="199"/>
      <c r="UCE97" s="199"/>
      <c r="UCF97" s="199"/>
      <c r="UCG97" s="199"/>
      <c r="UCH97" s="199"/>
      <c r="UCI97" s="199"/>
      <c r="UCJ97" s="199"/>
      <c r="UCK97" s="199"/>
      <c r="UCL97" s="199"/>
      <c r="UCM97" s="199"/>
      <c r="UCN97" s="199"/>
      <c r="UCO97" s="199"/>
      <c r="UCP97" s="199"/>
      <c r="UCQ97" s="199"/>
      <c r="UCR97" s="199"/>
      <c r="UCS97" s="199"/>
      <c r="UCT97" s="199"/>
      <c r="UCU97" s="199"/>
      <c r="UCV97" s="199"/>
      <c r="UCW97" s="199"/>
      <c r="UCX97" s="199"/>
      <c r="UCY97" s="199"/>
      <c r="UCZ97" s="199"/>
      <c r="UDA97" s="199"/>
      <c r="UDB97" s="199"/>
      <c r="UDC97" s="199"/>
      <c r="UDD97" s="199"/>
      <c r="UDE97" s="199"/>
      <c r="UDF97" s="199"/>
      <c r="UDG97" s="199"/>
      <c r="UDH97" s="199"/>
      <c r="UDI97" s="199"/>
      <c r="UDJ97" s="199"/>
      <c r="UDK97" s="199"/>
      <c r="UDL97" s="199"/>
      <c r="UDM97" s="199"/>
      <c r="UDN97" s="199"/>
      <c r="UDO97" s="199"/>
      <c r="UDP97" s="199"/>
      <c r="UDQ97" s="199"/>
      <c r="UDR97" s="199"/>
      <c r="UDS97" s="199"/>
      <c r="UDT97" s="199"/>
      <c r="UDU97" s="199"/>
      <c r="UDV97" s="199"/>
      <c r="UDW97" s="199"/>
      <c r="UDX97" s="199"/>
      <c r="UDY97" s="199"/>
      <c r="UDZ97" s="199"/>
      <c r="UEA97" s="199"/>
      <c r="UEB97" s="199"/>
      <c r="UEC97" s="199"/>
      <c r="UED97" s="199"/>
      <c r="UEE97" s="199"/>
      <c r="UEF97" s="199"/>
      <c r="UEG97" s="199"/>
      <c r="UEH97" s="199"/>
      <c r="UEI97" s="199"/>
      <c r="UEJ97" s="199"/>
      <c r="UEK97" s="199"/>
      <c r="UEL97" s="199"/>
      <c r="UEM97" s="199"/>
      <c r="UEN97" s="199"/>
      <c r="UEO97" s="199"/>
      <c r="UEP97" s="199"/>
      <c r="UEQ97" s="199"/>
      <c r="UER97" s="199"/>
      <c r="UES97" s="199"/>
      <c r="UET97" s="199"/>
      <c r="UEU97" s="199"/>
      <c r="UEV97" s="199"/>
      <c r="UEW97" s="199"/>
      <c r="UEX97" s="199"/>
      <c r="UEY97" s="199"/>
      <c r="UEZ97" s="199"/>
      <c r="UFA97" s="199"/>
      <c r="UFB97" s="199"/>
      <c r="UFC97" s="199"/>
      <c r="UFD97" s="199"/>
      <c r="UFE97" s="199"/>
      <c r="UFF97" s="199"/>
      <c r="UFG97" s="199"/>
      <c r="UFH97" s="199"/>
      <c r="UFI97" s="199"/>
      <c r="UFJ97" s="199"/>
      <c r="UFK97" s="199"/>
      <c r="UFL97" s="199"/>
      <c r="UFM97" s="199"/>
      <c r="UFN97" s="199"/>
      <c r="UFO97" s="199"/>
      <c r="UFP97" s="199"/>
      <c r="UFQ97" s="199"/>
      <c r="UFR97" s="199"/>
      <c r="UFS97" s="199"/>
      <c r="UFT97" s="199"/>
      <c r="UFU97" s="199"/>
      <c r="UFV97" s="199"/>
      <c r="UFW97" s="199"/>
      <c r="UFX97" s="199"/>
      <c r="UFY97" s="199"/>
      <c r="UFZ97" s="199"/>
      <c r="UGA97" s="199"/>
      <c r="UGB97" s="199"/>
      <c r="UGC97" s="199"/>
      <c r="UGD97" s="199"/>
      <c r="UGE97" s="199"/>
      <c r="UGF97" s="199"/>
      <c r="UGG97" s="199"/>
      <c r="UGH97" s="199"/>
      <c r="UGI97" s="199"/>
      <c r="UGJ97" s="199"/>
      <c r="UGK97" s="199"/>
      <c r="UGL97" s="199"/>
      <c r="UGM97" s="199"/>
      <c r="UGN97" s="199"/>
      <c r="UGO97" s="199"/>
      <c r="UGP97" s="199"/>
      <c r="UGQ97" s="199"/>
      <c r="UGR97" s="199"/>
      <c r="UGS97" s="199"/>
      <c r="UGT97" s="199"/>
      <c r="UGU97" s="199"/>
      <c r="UGV97" s="199"/>
      <c r="UGW97" s="199"/>
      <c r="UGX97" s="199"/>
      <c r="UGY97" s="199"/>
      <c r="UGZ97" s="199"/>
      <c r="UHA97" s="199"/>
      <c r="UHB97" s="199"/>
      <c r="UHC97" s="199"/>
      <c r="UHD97" s="199"/>
      <c r="UHE97" s="199"/>
      <c r="UHF97" s="199"/>
      <c r="UHG97" s="199"/>
      <c r="UHH97" s="199"/>
      <c r="UHI97" s="199"/>
      <c r="UHJ97" s="199"/>
      <c r="UHK97" s="199"/>
      <c r="UHL97" s="199"/>
      <c r="UHM97" s="199"/>
      <c r="UHN97" s="199"/>
      <c r="UHO97" s="199"/>
      <c r="UHP97" s="199"/>
      <c r="UHQ97" s="199"/>
      <c r="UHR97" s="199"/>
      <c r="UHS97" s="199"/>
      <c r="UHT97" s="199"/>
      <c r="UHU97" s="199"/>
      <c r="UHV97" s="199"/>
      <c r="UHW97" s="199"/>
      <c r="UHX97" s="199"/>
      <c r="UHY97" s="199"/>
      <c r="UHZ97" s="199"/>
      <c r="UIA97" s="199"/>
      <c r="UIB97" s="199"/>
      <c r="UIC97" s="199"/>
      <c r="UID97" s="199"/>
      <c r="UIE97" s="199"/>
      <c r="UIF97" s="199"/>
      <c r="UIG97" s="199"/>
      <c r="UIH97" s="199"/>
      <c r="UII97" s="199"/>
      <c r="UIJ97" s="199"/>
      <c r="UIK97" s="199"/>
      <c r="UIL97" s="199"/>
      <c r="UIM97" s="199"/>
      <c r="UIN97" s="199"/>
      <c r="UIO97" s="199"/>
      <c r="UIP97" s="199"/>
      <c r="UIQ97" s="199"/>
      <c r="UIR97" s="199"/>
      <c r="UIS97" s="199"/>
      <c r="UIT97" s="199"/>
      <c r="UIU97" s="199"/>
      <c r="UIV97" s="199"/>
      <c r="UIW97" s="199"/>
      <c r="UIX97" s="199"/>
      <c r="UIY97" s="199"/>
      <c r="UIZ97" s="199"/>
      <c r="UJA97" s="199"/>
      <c r="UJB97" s="199"/>
      <c r="UJC97" s="199"/>
      <c r="UJD97" s="199"/>
      <c r="UJE97" s="199"/>
      <c r="UJF97" s="199"/>
      <c r="UJG97" s="199"/>
      <c r="UJH97" s="199"/>
      <c r="UJI97" s="199"/>
      <c r="UJJ97" s="199"/>
      <c r="UJK97" s="199"/>
      <c r="UJL97" s="199"/>
      <c r="UJM97" s="199"/>
      <c r="UJN97" s="199"/>
      <c r="UJO97" s="199"/>
      <c r="UJP97" s="199"/>
      <c r="UJQ97" s="199"/>
      <c r="UJR97" s="199"/>
      <c r="UJS97" s="199"/>
      <c r="UJT97" s="199"/>
      <c r="UJU97" s="199"/>
      <c r="UJV97" s="199"/>
      <c r="UJW97" s="199"/>
      <c r="UJX97" s="199"/>
      <c r="UJY97" s="199"/>
      <c r="UJZ97" s="199"/>
      <c r="UKA97" s="199"/>
      <c r="UKB97" s="199"/>
      <c r="UKC97" s="199"/>
      <c r="UKD97" s="199"/>
      <c r="UKE97" s="199"/>
      <c r="UKF97" s="199"/>
      <c r="UKG97" s="199"/>
      <c r="UKH97" s="199"/>
      <c r="UKI97" s="199"/>
      <c r="UKJ97" s="199"/>
      <c r="UKK97" s="199"/>
      <c r="UKL97" s="199"/>
      <c r="UKM97" s="199"/>
      <c r="UKN97" s="199"/>
      <c r="UKO97" s="199"/>
      <c r="UKP97" s="199"/>
      <c r="UKQ97" s="199"/>
      <c r="UKR97" s="199"/>
      <c r="UKS97" s="199"/>
      <c r="UKT97" s="199"/>
      <c r="UKU97" s="199"/>
      <c r="UKV97" s="199"/>
      <c r="UKW97" s="199"/>
      <c r="UKX97" s="199"/>
      <c r="UKY97" s="199"/>
      <c r="UKZ97" s="199"/>
      <c r="ULA97" s="199"/>
      <c r="ULB97" s="199"/>
      <c r="ULC97" s="199"/>
      <c r="ULD97" s="199"/>
      <c r="ULE97" s="199"/>
      <c r="ULF97" s="199"/>
      <c r="ULG97" s="199"/>
      <c r="ULH97" s="199"/>
      <c r="ULI97" s="199"/>
      <c r="ULJ97" s="199"/>
      <c r="ULK97" s="199"/>
      <c r="ULL97" s="199"/>
      <c r="ULM97" s="199"/>
      <c r="ULN97" s="199"/>
      <c r="ULO97" s="199"/>
      <c r="ULP97" s="199"/>
      <c r="ULQ97" s="199"/>
      <c r="ULR97" s="199"/>
      <c r="ULS97" s="199"/>
      <c r="ULT97" s="199"/>
      <c r="ULU97" s="199"/>
      <c r="ULV97" s="199"/>
      <c r="ULW97" s="199"/>
      <c r="ULX97" s="199"/>
      <c r="ULY97" s="199"/>
      <c r="ULZ97" s="199"/>
      <c r="UMA97" s="199"/>
      <c r="UMB97" s="199"/>
      <c r="UMC97" s="199"/>
      <c r="UMD97" s="199"/>
      <c r="UME97" s="199"/>
      <c r="UMF97" s="199"/>
      <c r="UMG97" s="199"/>
      <c r="UMH97" s="199"/>
      <c r="UMI97" s="199"/>
      <c r="UMJ97" s="199"/>
      <c r="UMK97" s="199"/>
      <c r="UML97" s="199"/>
      <c r="UMM97" s="199"/>
      <c r="UMN97" s="199"/>
      <c r="UMO97" s="199"/>
      <c r="UMP97" s="199"/>
      <c r="UMQ97" s="199"/>
      <c r="UMR97" s="199"/>
      <c r="UMS97" s="199"/>
      <c r="UMT97" s="199"/>
      <c r="UMU97" s="199"/>
      <c r="UMV97" s="199"/>
      <c r="UMW97" s="199"/>
      <c r="UMX97" s="199"/>
      <c r="UMY97" s="199"/>
      <c r="UMZ97" s="199"/>
      <c r="UNA97" s="199"/>
      <c r="UNB97" s="199"/>
      <c r="UNC97" s="199"/>
      <c r="UND97" s="199"/>
      <c r="UNE97" s="199"/>
      <c r="UNF97" s="199"/>
      <c r="UNG97" s="199"/>
      <c r="UNH97" s="199"/>
      <c r="UNI97" s="199"/>
      <c r="UNJ97" s="199"/>
      <c r="UNK97" s="199"/>
      <c r="UNL97" s="199"/>
      <c r="UNM97" s="199"/>
      <c r="UNN97" s="199"/>
      <c r="UNO97" s="199"/>
      <c r="UNP97" s="199"/>
      <c r="UNQ97" s="199"/>
      <c r="UNR97" s="199"/>
      <c r="UNS97" s="199"/>
      <c r="UNT97" s="199"/>
      <c r="UNU97" s="199"/>
      <c r="UNV97" s="199"/>
      <c r="UNW97" s="199"/>
      <c r="UNX97" s="199"/>
      <c r="UNY97" s="199"/>
      <c r="UNZ97" s="199"/>
      <c r="UOA97" s="199"/>
      <c r="UOB97" s="199"/>
      <c r="UOC97" s="199"/>
      <c r="UOD97" s="199"/>
      <c r="UOE97" s="199"/>
      <c r="UOF97" s="199"/>
      <c r="UOG97" s="199"/>
      <c r="UOH97" s="199"/>
      <c r="UOI97" s="199"/>
      <c r="UOJ97" s="199"/>
      <c r="UOK97" s="199"/>
      <c r="UOL97" s="199"/>
      <c r="UOM97" s="199"/>
      <c r="UON97" s="199"/>
      <c r="UOO97" s="199"/>
      <c r="UOP97" s="199"/>
      <c r="UOQ97" s="199"/>
      <c r="UOR97" s="199"/>
      <c r="UOS97" s="199"/>
      <c r="UOT97" s="199"/>
      <c r="UOU97" s="199"/>
      <c r="UOV97" s="199"/>
      <c r="UOW97" s="199"/>
      <c r="UOX97" s="199"/>
      <c r="UOY97" s="199"/>
      <c r="UOZ97" s="199"/>
      <c r="UPA97" s="199"/>
      <c r="UPB97" s="199"/>
      <c r="UPC97" s="199"/>
      <c r="UPD97" s="199"/>
      <c r="UPE97" s="199"/>
      <c r="UPF97" s="199"/>
      <c r="UPG97" s="199"/>
      <c r="UPH97" s="199"/>
      <c r="UPI97" s="199"/>
      <c r="UPJ97" s="199"/>
      <c r="UPK97" s="199"/>
      <c r="UPL97" s="199"/>
      <c r="UPM97" s="199"/>
      <c r="UPN97" s="199"/>
      <c r="UPO97" s="199"/>
      <c r="UPP97" s="199"/>
      <c r="UPQ97" s="199"/>
      <c r="UPR97" s="199"/>
      <c r="UPS97" s="199"/>
      <c r="UPT97" s="199"/>
      <c r="UPU97" s="199"/>
      <c r="UPV97" s="199"/>
      <c r="UPW97" s="199"/>
      <c r="UPX97" s="199"/>
      <c r="UPY97" s="199"/>
      <c r="UPZ97" s="199"/>
      <c r="UQA97" s="199"/>
      <c r="UQB97" s="199"/>
      <c r="UQC97" s="199"/>
      <c r="UQD97" s="199"/>
      <c r="UQE97" s="199"/>
      <c r="UQF97" s="199"/>
      <c r="UQG97" s="199"/>
      <c r="UQH97" s="199"/>
      <c r="UQI97" s="199"/>
      <c r="UQJ97" s="199"/>
      <c r="UQK97" s="199"/>
      <c r="UQL97" s="199"/>
      <c r="UQM97" s="199"/>
      <c r="UQN97" s="199"/>
      <c r="UQO97" s="199"/>
      <c r="UQP97" s="199"/>
      <c r="UQQ97" s="199"/>
      <c r="UQR97" s="199"/>
      <c r="UQS97" s="199"/>
      <c r="UQT97" s="199"/>
      <c r="UQU97" s="199"/>
      <c r="UQV97" s="199"/>
      <c r="UQW97" s="199"/>
      <c r="UQX97" s="199"/>
      <c r="UQY97" s="199"/>
      <c r="UQZ97" s="199"/>
      <c r="URA97" s="199"/>
      <c r="URB97" s="199"/>
      <c r="URC97" s="199"/>
      <c r="URD97" s="199"/>
      <c r="URE97" s="199"/>
      <c r="URF97" s="199"/>
      <c r="URG97" s="199"/>
      <c r="URH97" s="199"/>
      <c r="URI97" s="199"/>
      <c r="URJ97" s="199"/>
      <c r="URK97" s="199"/>
      <c r="URL97" s="199"/>
      <c r="URM97" s="199"/>
      <c r="URN97" s="199"/>
      <c r="URO97" s="199"/>
      <c r="URP97" s="199"/>
      <c r="URQ97" s="199"/>
      <c r="URR97" s="199"/>
      <c r="URS97" s="199"/>
      <c r="URT97" s="199"/>
      <c r="URU97" s="199"/>
      <c r="URV97" s="199"/>
      <c r="URW97" s="199"/>
      <c r="URX97" s="199"/>
      <c r="URY97" s="199"/>
      <c r="URZ97" s="199"/>
      <c r="USA97" s="199"/>
      <c r="USB97" s="199"/>
      <c r="USC97" s="199"/>
      <c r="USD97" s="199"/>
      <c r="USE97" s="199"/>
      <c r="USF97" s="199"/>
      <c r="USG97" s="199"/>
      <c r="USH97" s="199"/>
      <c r="USI97" s="199"/>
      <c r="USJ97" s="199"/>
      <c r="USK97" s="199"/>
      <c r="USL97" s="199"/>
      <c r="USM97" s="199"/>
      <c r="USN97" s="199"/>
      <c r="USO97" s="199"/>
      <c r="USP97" s="199"/>
      <c r="USQ97" s="199"/>
      <c r="USR97" s="199"/>
      <c r="USS97" s="199"/>
      <c r="UST97" s="199"/>
      <c r="USU97" s="199"/>
      <c r="USV97" s="199"/>
      <c r="USW97" s="199"/>
      <c r="USX97" s="199"/>
      <c r="USY97" s="199"/>
      <c r="USZ97" s="199"/>
      <c r="UTA97" s="199"/>
      <c r="UTB97" s="199"/>
      <c r="UTC97" s="199"/>
      <c r="UTD97" s="199"/>
      <c r="UTE97" s="199"/>
      <c r="UTF97" s="199"/>
      <c r="UTG97" s="199"/>
      <c r="UTH97" s="199"/>
      <c r="UTI97" s="199"/>
      <c r="UTJ97" s="199"/>
      <c r="UTK97" s="199"/>
      <c r="UTL97" s="199"/>
      <c r="UTM97" s="199"/>
      <c r="UTN97" s="199"/>
      <c r="UTO97" s="199"/>
      <c r="UTP97" s="199"/>
      <c r="UTQ97" s="199"/>
      <c r="UTR97" s="199"/>
      <c r="UTS97" s="199"/>
      <c r="UTT97" s="199"/>
      <c r="UTU97" s="199"/>
      <c r="UTV97" s="199"/>
      <c r="UTW97" s="199"/>
      <c r="UTX97" s="199"/>
      <c r="UTY97" s="199"/>
      <c r="UTZ97" s="199"/>
      <c r="UUA97" s="199"/>
      <c r="UUB97" s="199"/>
      <c r="UUC97" s="199"/>
      <c r="UUD97" s="199"/>
      <c r="UUE97" s="199"/>
      <c r="UUF97" s="199"/>
      <c r="UUG97" s="199"/>
      <c r="UUH97" s="199"/>
      <c r="UUI97" s="199"/>
      <c r="UUJ97" s="199"/>
      <c r="UUK97" s="199"/>
      <c r="UUL97" s="199"/>
      <c r="UUM97" s="199"/>
      <c r="UUN97" s="199"/>
      <c r="UUO97" s="199"/>
      <c r="UUP97" s="199"/>
      <c r="UUQ97" s="199"/>
      <c r="UUR97" s="199"/>
      <c r="UUS97" s="199"/>
      <c r="UUT97" s="199"/>
      <c r="UUU97" s="199"/>
      <c r="UUV97" s="199"/>
      <c r="UUW97" s="199"/>
      <c r="UUX97" s="199"/>
      <c r="UUY97" s="199"/>
      <c r="UUZ97" s="199"/>
      <c r="UVA97" s="199"/>
      <c r="UVB97" s="199"/>
      <c r="UVC97" s="199"/>
      <c r="UVD97" s="199"/>
      <c r="UVE97" s="199"/>
      <c r="UVF97" s="199"/>
      <c r="UVG97" s="199"/>
      <c r="UVH97" s="199"/>
      <c r="UVI97" s="199"/>
      <c r="UVJ97" s="199"/>
      <c r="UVK97" s="199"/>
      <c r="UVL97" s="199"/>
      <c r="UVM97" s="199"/>
      <c r="UVN97" s="199"/>
      <c r="UVO97" s="199"/>
      <c r="UVP97" s="199"/>
      <c r="UVQ97" s="199"/>
      <c r="UVR97" s="199"/>
      <c r="UVS97" s="199"/>
      <c r="UVT97" s="199"/>
      <c r="UVU97" s="199"/>
      <c r="UVV97" s="199"/>
      <c r="UVW97" s="199"/>
      <c r="UVX97" s="199"/>
      <c r="UVY97" s="199"/>
      <c r="UVZ97" s="199"/>
      <c r="UWA97" s="199"/>
      <c r="UWB97" s="199"/>
      <c r="UWC97" s="199"/>
      <c r="UWD97" s="199"/>
      <c r="UWE97" s="199"/>
      <c r="UWF97" s="199"/>
      <c r="UWG97" s="199"/>
      <c r="UWH97" s="199"/>
      <c r="UWI97" s="199"/>
      <c r="UWJ97" s="199"/>
      <c r="UWK97" s="199"/>
      <c r="UWL97" s="199"/>
      <c r="UWM97" s="199"/>
      <c r="UWN97" s="199"/>
      <c r="UWO97" s="199"/>
      <c r="UWP97" s="199"/>
      <c r="UWQ97" s="199"/>
      <c r="UWR97" s="199"/>
      <c r="UWS97" s="199"/>
      <c r="UWT97" s="199"/>
      <c r="UWU97" s="199"/>
      <c r="UWV97" s="199"/>
      <c r="UWW97" s="199"/>
      <c r="UWX97" s="199"/>
      <c r="UWY97" s="199"/>
      <c r="UWZ97" s="199"/>
      <c r="UXA97" s="199"/>
      <c r="UXB97" s="199"/>
      <c r="UXC97" s="199"/>
      <c r="UXD97" s="199"/>
      <c r="UXE97" s="199"/>
      <c r="UXF97" s="199"/>
      <c r="UXG97" s="199"/>
      <c r="UXH97" s="199"/>
      <c r="UXI97" s="199"/>
      <c r="UXJ97" s="199"/>
      <c r="UXK97" s="199"/>
      <c r="UXL97" s="199"/>
      <c r="UXM97" s="199"/>
      <c r="UXN97" s="199"/>
      <c r="UXO97" s="199"/>
      <c r="UXP97" s="199"/>
      <c r="UXQ97" s="199"/>
      <c r="UXR97" s="199"/>
      <c r="UXS97" s="199"/>
      <c r="UXT97" s="199"/>
      <c r="UXU97" s="199"/>
      <c r="UXV97" s="199"/>
      <c r="UXW97" s="199"/>
      <c r="UXX97" s="199"/>
      <c r="UXY97" s="199"/>
      <c r="UXZ97" s="199"/>
      <c r="UYA97" s="199"/>
      <c r="UYB97" s="199"/>
      <c r="UYC97" s="199"/>
      <c r="UYD97" s="199"/>
      <c r="UYE97" s="199"/>
      <c r="UYF97" s="199"/>
      <c r="UYG97" s="199"/>
      <c r="UYH97" s="199"/>
      <c r="UYI97" s="199"/>
      <c r="UYJ97" s="199"/>
      <c r="UYK97" s="199"/>
      <c r="UYL97" s="199"/>
      <c r="UYM97" s="199"/>
      <c r="UYN97" s="199"/>
      <c r="UYO97" s="199"/>
      <c r="UYP97" s="199"/>
      <c r="UYQ97" s="199"/>
      <c r="UYR97" s="199"/>
      <c r="UYS97" s="199"/>
      <c r="UYT97" s="199"/>
      <c r="UYU97" s="199"/>
      <c r="UYV97" s="199"/>
      <c r="UYW97" s="199"/>
      <c r="UYX97" s="199"/>
      <c r="UYY97" s="199"/>
      <c r="UYZ97" s="199"/>
      <c r="UZA97" s="199"/>
      <c r="UZB97" s="199"/>
      <c r="UZC97" s="199"/>
      <c r="UZD97" s="199"/>
      <c r="UZE97" s="199"/>
      <c r="UZF97" s="199"/>
      <c r="UZG97" s="199"/>
      <c r="UZH97" s="199"/>
      <c r="UZI97" s="199"/>
      <c r="UZJ97" s="199"/>
      <c r="UZK97" s="199"/>
      <c r="UZL97" s="199"/>
      <c r="UZM97" s="199"/>
      <c r="UZN97" s="199"/>
      <c r="UZO97" s="199"/>
      <c r="UZP97" s="199"/>
      <c r="UZQ97" s="199"/>
      <c r="UZR97" s="199"/>
      <c r="UZS97" s="199"/>
      <c r="UZT97" s="199"/>
      <c r="UZU97" s="199"/>
      <c r="UZV97" s="199"/>
      <c r="UZW97" s="199"/>
      <c r="UZX97" s="199"/>
      <c r="UZY97" s="199"/>
      <c r="UZZ97" s="199"/>
      <c r="VAA97" s="199"/>
      <c r="VAB97" s="199"/>
      <c r="VAC97" s="199"/>
      <c r="VAD97" s="199"/>
      <c r="VAE97" s="199"/>
      <c r="VAF97" s="199"/>
      <c r="VAG97" s="199"/>
      <c r="VAH97" s="199"/>
      <c r="VAI97" s="199"/>
      <c r="VAJ97" s="199"/>
      <c r="VAK97" s="199"/>
      <c r="VAL97" s="199"/>
      <c r="VAM97" s="199"/>
      <c r="VAN97" s="199"/>
      <c r="VAO97" s="199"/>
      <c r="VAP97" s="199"/>
      <c r="VAQ97" s="199"/>
      <c r="VAR97" s="199"/>
      <c r="VAS97" s="199"/>
      <c r="VAT97" s="199"/>
      <c r="VAU97" s="199"/>
      <c r="VAV97" s="199"/>
      <c r="VAW97" s="199"/>
      <c r="VAX97" s="199"/>
      <c r="VAY97" s="199"/>
      <c r="VAZ97" s="199"/>
      <c r="VBA97" s="199"/>
      <c r="VBB97" s="199"/>
      <c r="VBC97" s="199"/>
      <c r="VBD97" s="199"/>
      <c r="VBE97" s="199"/>
      <c r="VBF97" s="199"/>
      <c r="VBG97" s="199"/>
      <c r="VBH97" s="199"/>
      <c r="VBI97" s="199"/>
      <c r="VBJ97" s="199"/>
      <c r="VBK97" s="199"/>
      <c r="VBL97" s="199"/>
      <c r="VBM97" s="199"/>
      <c r="VBN97" s="199"/>
      <c r="VBO97" s="199"/>
      <c r="VBP97" s="199"/>
      <c r="VBQ97" s="199"/>
      <c r="VBR97" s="199"/>
      <c r="VBS97" s="199"/>
      <c r="VBT97" s="199"/>
      <c r="VBU97" s="199"/>
      <c r="VBV97" s="199"/>
      <c r="VBW97" s="199"/>
      <c r="VBX97" s="199"/>
      <c r="VBY97" s="199"/>
      <c r="VBZ97" s="199"/>
      <c r="VCA97" s="199"/>
      <c r="VCB97" s="199"/>
      <c r="VCC97" s="199"/>
      <c r="VCD97" s="199"/>
      <c r="VCE97" s="199"/>
      <c r="VCF97" s="199"/>
      <c r="VCG97" s="199"/>
      <c r="VCH97" s="199"/>
      <c r="VCI97" s="199"/>
      <c r="VCJ97" s="199"/>
      <c r="VCK97" s="199"/>
      <c r="VCL97" s="199"/>
      <c r="VCM97" s="199"/>
      <c r="VCN97" s="199"/>
      <c r="VCO97" s="199"/>
      <c r="VCP97" s="199"/>
      <c r="VCQ97" s="199"/>
      <c r="VCR97" s="199"/>
      <c r="VCS97" s="199"/>
      <c r="VCT97" s="199"/>
      <c r="VCU97" s="199"/>
      <c r="VCV97" s="199"/>
      <c r="VCW97" s="199"/>
      <c r="VCX97" s="199"/>
      <c r="VCY97" s="199"/>
      <c r="VCZ97" s="199"/>
      <c r="VDA97" s="199"/>
      <c r="VDB97" s="199"/>
      <c r="VDC97" s="199"/>
      <c r="VDD97" s="199"/>
      <c r="VDE97" s="199"/>
      <c r="VDF97" s="199"/>
      <c r="VDG97" s="199"/>
      <c r="VDH97" s="199"/>
      <c r="VDI97" s="199"/>
      <c r="VDJ97" s="199"/>
      <c r="VDK97" s="199"/>
      <c r="VDL97" s="199"/>
      <c r="VDM97" s="199"/>
      <c r="VDN97" s="199"/>
      <c r="VDO97" s="199"/>
      <c r="VDP97" s="199"/>
      <c r="VDQ97" s="199"/>
      <c r="VDR97" s="199"/>
      <c r="VDS97" s="199"/>
      <c r="VDT97" s="199"/>
      <c r="VDU97" s="199"/>
      <c r="VDV97" s="199"/>
      <c r="VDW97" s="199"/>
      <c r="VDX97" s="199"/>
      <c r="VDY97" s="199"/>
      <c r="VDZ97" s="199"/>
      <c r="VEA97" s="199"/>
      <c r="VEB97" s="199"/>
      <c r="VEC97" s="199"/>
      <c r="VED97" s="199"/>
      <c r="VEE97" s="199"/>
      <c r="VEF97" s="199"/>
      <c r="VEG97" s="199"/>
      <c r="VEH97" s="199"/>
      <c r="VEI97" s="199"/>
      <c r="VEJ97" s="199"/>
      <c r="VEK97" s="199"/>
      <c r="VEL97" s="199"/>
      <c r="VEM97" s="199"/>
      <c r="VEN97" s="199"/>
      <c r="VEO97" s="199"/>
      <c r="VEP97" s="199"/>
      <c r="VEQ97" s="199"/>
      <c r="VER97" s="199"/>
      <c r="VES97" s="199"/>
      <c r="VET97" s="199"/>
      <c r="VEU97" s="199"/>
      <c r="VEV97" s="199"/>
      <c r="VEW97" s="199"/>
      <c r="VEX97" s="199"/>
      <c r="VEY97" s="199"/>
      <c r="VEZ97" s="199"/>
      <c r="VFA97" s="199"/>
      <c r="VFB97" s="199"/>
      <c r="VFC97" s="199"/>
      <c r="VFD97" s="199"/>
      <c r="VFE97" s="199"/>
      <c r="VFF97" s="199"/>
      <c r="VFG97" s="199"/>
      <c r="VFH97" s="199"/>
      <c r="VFI97" s="199"/>
      <c r="VFJ97" s="199"/>
      <c r="VFK97" s="199"/>
      <c r="VFL97" s="199"/>
      <c r="VFM97" s="199"/>
      <c r="VFN97" s="199"/>
      <c r="VFO97" s="199"/>
      <c r="VFP97" s="199"/>
      <c r="VFQ97" s="199"/>
      <c r="VFR97" s="199"/>
      <c r="VFS97" s="199"/>
      <c r="VFT97" s="199"/>
      <c r="VFU97" s="199"/>
      <c r="VFV97" s="199"/>
      <c r="VFW97" s="199"/>
      <c r="VFX97" s="199"/>
      <c r="VFY97" s="199"/>
      <c r="VFZ97" s="199"/>
      <c r="VGA97" s="199"/>
      <c r="VGB97" s="199"/>
      <c r="VGC97" s="199"/>
      <c r="VGD97" s="199"/>
      <c r="VGE97" s="199"/>
      <c r="VGF97" s="199"/>
      <c r="VGG97" s="199"/>
      <c r="VGH97" s="199"/>
      <c r="VGI97" s="199"/>
      <c r="VGJ97" s="199"/>
      <c r="VGK97" s="199"/>
      <c r="VGL97" s="199"/>
      <c r="VGM97" s="199"/>
      <c r="VGN97" s="199"/>
      <c r="VGO97" s="199"/>
      <c r="VGP97" s="199"/>
      <c r="VGQ97" s="199"/>
      <c r="VGR97" s="199"/>
      <c r="VGS97" s="199"/>
      <c r="VGT97" s="199"/>
      <c r="VGU97" s="199"/>
      <c r="VGV97" s="199"/>
      <c r="VGW97" s="199"/>
      <c r="VGX97" s="199"/>
      <c r="VGY97" s="199"/>
      <c r="VGZ97" s="199"/>
      <c r="VHA97" s="199"/>
      <c r="VHB97" s="199"/>
      <c r="VHC97" s="199"/>
      <c r="VHD97" s="199"/>
      <c r="VHE97" s="199"/>
      <c r="VHF97" s="199"/>
      <c r="VHG97" s="199"/>
      <c r="VHH97" s="199"/>
      <c r="VHI97" s="199"/>
      <c r="VHJ97" s="199"/>
      <c r="VHK97" s="199"/>
      <c r="VHL97" s="199"/>
      <c r="VHM97" s="199"/>
      <c r="VHN97" s="199"/>
      <c r="VHO97" s="199"/>
      <c r="VHP97" s="199"/>
      <c r="VHQ97" s="199"/>
      <c r="VHR97" s="199"/>
      <c r="VHS97" s="199"/>
      <c r="VHT97" s="199"/>
      <c r="VHU97" s="199"/>
      <c r="VHV97" s="199"/>
      <c r="VHW97" s="199"/>
      <c r="VHX97" s="199"/>
      <c r="VHY97" s="199"/>
      <c r="VHZ97" s="199"/>
      <c r="VIA97" s="199"/>
      <c r="VIB97" s="199"/>
      <c r="VIC97" s="199"/>
      <c r="VID97" s="199"/>
      <c r="VIE97" s="199"/>
      <c r="VIF97" s="199"/>
      <c r="VIG97" s="199"/>
      <c r="VIH97" s="199"/>
      <c r="VII97" s="199"/>
      <c r="VIJ97" s="199"/>
      <c r="VIK97" s="199"/>
      <c r="VIL97" s="199"/>
      <c r="VIM97" s="199"/>
      <c r="VIN97" s="199"/>
      <c r="VIO97" s="199"/>
      <c r="VIP97" s="199"/>
      <c r="VIQ97" s="199"/>
      <c r="VIR97" s="199"/>
      <c r="VIS97" s="199"/>
      <c r="VIT97" s="199"/>
      <c r="VIU97" s="199"/>
      <c r="VIV97" s="199"/>
      <c r="VIW97" s="199"/>
      <c r="VIX97" s="199"/>
      <c r="VIY97" s="199"/>
      <c r="VIZ97" s="199"/>
      <c r="VJA97" s="199"/>
      <c r="VJB97" s="199"/>
      <c r="VJC97" s="199"/>
      <c r="VJD97" s="199"/>
      <c r="VJE97" s="199"/>
      <c r="VJF97" s="199"/>
      <c r="VJG97" s="199"/>
      <c r="VJH97" s="199"/>
      <c r="VJI97" s="199"/>
      <c r="VJJ97" s="199"/>
      <c r="VJK97" s="199"/>
      <c r="VJL97" s="199"/>
      <c r="VJM97" s="199"/>
      <c r="VJN97" s="199"/>
      <c r="VJO97" s="199"/>
      <c r="VJP97" s="199"/>
      <c r="VJQ97" s="199"/>
      <c r="VJR97" s="199"/>
      <c r="VJS97" s="199"/>
      <c r="VJT97" s="199"/>
      <c r="VJU97" s="199"/>
      <c r="VJV97" s="199"/>
      <c r="VJW97" s="199"/>
      <c r="VJX97" s="199"/>
      <c r="VJY97" s="199"/>
      <c r="VJZ97" s="199"/>
      <c r="VKA97" s="199"/>
      <c r="VKB97" s="199"/>
      <c r="VKC97" s="199"/>
      <c r="VKD97" s="199"/>
      <c r="VKE97" s="199"/>
      <c r="VKF97" s="199"/>
      <c r="VKG97" s="199"/>
      <c r="VKH97" s="199"/>
      <c r="VKI97" s="199"/>
      <c r="VKJ97" s="199"/>
      <c r="VKK97" s="199"/>
      <c r="VKL97" s="199"/>
      <c r="VKM97" s="199"/>
      <c r="VKN97" s="199"/>
      <c r="VKO97" s="199"/>
      <c r="VKP97" s="199"/>
      <c r="VKQ97" s="199"/>
      <c r="VKR97" s="199"/>
      <c r="VKS97" s="199"/>
      <c r="VKT97" s="199"/>
      <c r="VKU97" s="199"/>
      <c r="VKV97" s="199"/>
      <c r="VKW97" s="199"/>
      <c r="VKX97" s="199"/>
      <c r="VKY97" s="199"/>
      <c r="VKZ97" s="199"/>
      <c r="VLA97" s="199"/>
      <c r="VLB97" s="199"/>
      <c r="VLC97" s="199"/>
      <c r="VLD97" s="199"/>
      <c r="VLE97" s="199"/>
      <c r="VLF97" s="199"/>
      <c r="VLG97" s="199"/>
      <c r="VLH97" s="199"/>
      <c r="VLI97" s="199"/>
      <c r="VLJ97" s="199"/>
      <c r="VLK97" s="199"/>
      <c r="VLL97" s="199"/>
      <c r="VLM97" s="199"/>
      <c r="VLN97" s="199"/>
      <c r="VLO97" s="199"/>
      <c r="VLP97" s="199"/>
      <c r="VLQ97" s="199"/>
      <c r="VLR97" s="199"/>
      <c r="VLS97" s="199"/>
      <c r="VLT97" s="199"/>
      <c r="VLU97" s="199"/>
      <c r="VLV97" s="199"/>
      <c r="VLW97" s="199"/>
      <c r="VLX97" s="199"/>
      <c r="VLY97" s="199"/>
      <c r="VLZ97" s="199"/>
      <c r="VMA97" s="199"/>
      <c r="VMB97" s="199"/>
      <c r="VMC97" s="199"/>
      <c r="VMD97" s="199"/>
      <c r="VME97" s="199"/>
      <c r="VMF97" s="199"/>
      <c r="VMG97" s="199"/>
      <c r="VMH97" s="199"/>
      <c r="VMI97" s="199"/>
      <c r="VMJ97" s="199"/>
      <c r="VMK97" s="199"/>
      <c r="VML97" s="199"/>
      <c r="VMM97" s="199"/>
      <c r="VMN97" s="199"/>
      <c r="VMO97" s="199"/>
      <c r="VMP97" s="199"/>
      <c r="VMQ97" s="199"/>
      <c r="VMR97" s="199"/>
      <c r="VMS97" s="199"/>
      <c r="VMT97" s="199"/>
      <c r="VMU97" s="199"/>
      <c r="VMV97" s="199"/>
      <c r="VMW97" s="199"/>
      <c r="VMX97" s="199"/>
      <c r="VMY97" s="199"/>
      <c r="VMZ97" s="199"/>
      <c r="VNA97" s="199"/>
      <c r="VNB97" s="199"/>
      <c r="VNC97" s="199"/>
      <c r="VND97" s="199"/>
      <c r="VNE97" s="199"/>
      <c r="VNF97" s="199"/>
      <c r="VNG97" s="199"/>
      <c r="VNH97" s="199"/>
      <c r="VNI97" s="199"/>
      <c r="VNJ97" s="199"/>
      <c r="VNK97" s="199"/>
      <c r="VNL97" s="199"/>
      <c r="VNM97" s="199"/>
      <c r="VNN97" s="199"/>
      <c r="VNO97" s="199"/>
      <c r="VNP97" s="199"/>
      <c r="VNQ97" s="199"/>
      <c r="VNR97" s="199"/>
      <c r="VNS97" s="199"/>
      <c r="VNT97" s="199"/>
      <c r="VNU97" s="199"/>
      <c r="VNV97" s="199"/>
      <c r="VNW97" s="199"/>
      <c r="VNX97" s="199"/>
      <c r="VNY97" s="199"/>
      <c r="VNZ97" s="199"/>
      <c r="VOA97" s="199"/>
      <c r="VOB97" s="199"/>
      <c r="VOC97" s="199"/>
      <c r="VOD97" s="199"/>
      <c r="VOE97" s="199"/>
      <c r="VOF97" s="199"/>
      <c r="VOG97" s="199"/>
      <c r="VOH97" s="199"/>
      <c r="VOI97" s="199"/>
      <c r="VOJ97" s="199"/>
      <c r="VOK97" s="199"/>
      <c r="VOL97" s="199"/>
      <c r="VOM97" s="199"/>
      <c r="VON97" s="199"/>
      <c r="VOO97" s="199"/>
      <c r="VOP97" s="199"/>
      <c r="VOQ97" s="199"/>
      <c r="VOR97" s="199"/>
      <c r="VOS97" s="199"/>
      <c r="VOT97" s="199"/>
      <c r="VOU97" s="199"/>
      <c r="VOV97" s="199"/>
      <c r="VOW97" s="199"/>
      <c r="VOX97" s="199"/>
      <c r="VOY97" s="199"/>
      <c r="VOZ97" s="199"/>
      <c r="VPA97" s="199"/>
      <c r="VPB97" s="199"/>
      <c r="VPC97" s="199"/>
      <c r="VPD97" s="199"/>
      <c r="VPE97" s="199"/>
      <c r="VPF97" s="199"/>
      <c r="VPG97" s="199"/>
      <c r="VPH97" s="199"/>
      <c r="VPI97" s="199"/>
      <c r="VPJ97" s="199"/>
      <c r="VPK97" s="199"/>
      <c r="VPL97" s="199"/>
      <c r="VPM97" s="199"/>
      <c r="VPN97" s="199"/>
      <c r="VPO97" s="199"/>
      <c r="VPP97" s="199"/>
      <c r="VPQ97" s="199"/>
      <c r="VPR97" s="199"/>
      <c r="VPS97" s="199"/>
      <c r="VPT97" s="199"/>
      <c r="VPU97" s="199"/>
      <c r="VPV97" s="199"/>
      <c r="VPW97" s="199"/>
      <c r="VPX97" s="199"/>
      <c r="VPY97" s="199"/>
      <c r="VPZ97" s="199"/>
      <c r="VQA97" s="199"/>
      <c r="VQB97" s="199"/>
      <c r="VQC97" s="199"/>
      <c r="VQD97" s="199"/>
      <c r="VQE97" s="199"/>
      <c r="VQF97" s="199"/>
      <c r="VQG97" s="199"/>
      <c r="VQH97" s="199"/>
      <c r="VQI97" s="199"/>
      <c r="VQJ97" s="199"/>
      <c r="VQK97" s="199"/>
      <c r="VQL97" s="199"/>
      <c r="VQM97" s="199"/>
      <c r="VQN97" s="199"/>
      <c r="VQO97" s="199"/>
      <c r="VQP97" s="199"/>
      <c r="VQQ97" s="199"/>
      <c r="VQR97" s="199"/>
      <c r="VQS97" s="199"/>
      <c r="VQT97" s="199"/>
      <c r="VQU97" s="199"/>
      <c r="VQV97" s="199"/>
      <c r="VQW97" s="199"/>
      <c r="VQX97" s="199"/>
      <c r="VQY97" s="199"/>
      <c r="VQZ97" s="199"/>
      <c r="VRA97" s="199"/>
      <c r="VRB97" s="199"/>
      <c r="VRC97" s="199"/>
      <c r="VRD97" s="199"/>
      <c r="VRE97" s="199"/>
      <c r="VRF97" s="199"/>
      <c r="VRG97" s="199"/>
      <c r="VRH97" s="199"/>
      <c r="VRI97" s="199"/>
      <c r="VRJ97" s="199"/>
      <c r="VRK97" s="199"/>
      <c r="VRL97" s="199"/>
      <c r="VRM97" s="199"/>
      <c r="VRN97" s="199"/>
      <c r="VRO97" s="199"/>
      <c r="VRP97" s="199"/>
      <c r="VRQ97" s="199"/>
      <c r="VRR97" s="199"/>
      <c r="VRS97" s="199"/>
      <c r="VRT97" s="199"/>
      <c r="VRU97" s="199"/>
      <c r="VRV97" s="199"/>
      <c r="VRW97" s="199"/>
      <c r="VRX97" s="199"/>
      <c r="VRY97" s="199"/>
      <c r="VRZ97" s="199"/>
      <c r="VSA97" s="199"/>
      <c r="VSB97" s="199"/>
      <c r="VSC97" s="199"/>
      <c r="VSD97" s="199"/>
      <c r="VSE97" s="199"/>
      <c r="VSF97" s="199"/>
      <c r="VSG97" s="199"/>
      <c r="VSH97" s="199"/>
      <c r="VSI97" s="199"/>
      <c r="VSJ97" s="199"/>
      <c r="VSK97" s="199"/>
      <c r="VSL97" s="199"/>
      <c r="VSM97" s="199"/>
      <c r="VSN97" s="199"/>
      <c r="VSO97" s="199"/>
      <c r="VSP97" s="199"/>
      <c r="VSQ97" s="199"/>
      <c r="VSR97" s="199"/>
      <c r="VSS97" s="199"/>
      <c r="VST97" s="199"/>
      <c r="VSU97" s="199"/>
      <c r="VSV97" s="199"/>
      <c r="VSW97" s="199"/>
      <c r="VSX97" s="199"/>
      <c r="VSY97" s="199"/>
      <c r="VSZ97" s="199"/>
      <c r="VTA97" s="199"/>
      <c r="VTB97" s="199"/>
      <c r="VTC97" s="199"/>
      <c r="VTD97" s="199"/>
      <c r="VTE97" s="199"/>
      <c r="VTF97" s="199"/>
      <c r="VTG97" s="199"/>
      <c r="VTH97" s="199"/>
      <c r="VTI97" s="199"/>
      <c r="VTJ97" s="199"/>
      <c r="VTK97" s="199"/>
      <c r="VTL97" s="199"/>
      <c r="VTM97" s="199"/>
      <c r="VTN97" s="199"/>
      <c r="VTO97" s="199"/>
      <c r="VTP97" s="199"/>
      <c r="VTQ97" s="199"/>
      <c r="VTR97" s="199"/>
      <c r="VTS97" s="199"/>
      <c r="VTT97" s="199"/>
      <c r="VTU97" s="199"/>
      <c r="VTV97" s="199"/>
      <c r="VTW97" s="199"/>
      <c r="VTX97" s="199"/>
      <c r="VTY97" s="199"/>
      <c r="VTZ97" s="199"/>
      <c r="VUA97" s="199"/>
      <c r="VUB97" s="199"/>
      <c r="VUC97" s="199"/>
      <c r="VUD97" s="199"/>
      <c r="VUE97" s="199"/>
      <c r="VUF97" s="199"/>
      <c r="VUG97" s="199"/>
      <c r="VUH97" s="199"/>
      <c r="VUI97" s="199"/>
      <c r="VUJ97" s="199"/>
      <c r="VUK97" s="199"/>
      <c r="VUL97" s="199"/>
      <c r="VUM97" s="199"/>
      <c r="VUN97" s="199"/>
      <c r="VUO97" s="199"/>
      <c r="VUP97" s="199"/>
      <c r="VUQ97" s="199"/>
      <c r="VUR97" s="199"/>
      <c r="VUS97" s="199"/>
      <c r="VUT97" s="199"/>
      <c r="VUU97" s="199"/>
      <c r="VUV97" s="199"/>
      <c r="VUW97" s="199"/>
      <c r="VUX97" s="199"/>
      <c r="VUY97" s="199"/>
      <c r="VUZ97" s="199"/>
      <c r="VVA97" s="199"/>
      <c r="VVB97" s="199"/>
      <c r="VVC97" s="199"/>
      <c r="VVD97" s="199"/>
      <c r="VVE97" s="199"/>
      <c r="VVF97" s="199"/>
      <c r="VVG97" s="199"/>
      <c r="VVH97" s="199"/>
      <c r="VVI97" s="199"/>
      <c r="VVJ97" s="199"/>
      <c r="VVK97" s="199"/>
      <c r="VVL97" s="199"/>
      <c r="VVM97" s="199"/>
      <c r="VVN97" s="199"/>
      <c r="VVO97" s="199"/>
      <c r="VVP97" s="199"/>
      <c r="VVQ97" s="199"/>
      <c r="VVR97" s="199"/>
      <c r="VVS97" s="199"/>
      <c r="VVT97" s="199"/>
      <c r="VVU97" s="199"/>
      <c r="VVV97" s="199"/>
      <c r="VVW97" s="199"/>
      <c r="VVX97" s="199"/>
      <c r="VVY97" s="199"/>
      <c r="VVZ97" s="199"/>
      <c r="VWA97" s="199"/>
      <c r="VWB97" s="199"/>
      <c r="VWC97" s="199"/>
      <c r="VWD97" s="199"/>
      <c r="VWE97" s="199"/>
      <c r="VWF97" s="199"/>
      <c r="VWG97" s="199"/>
      <c r="VWH97" s="199"/>
      <c r="VWI97" s="199"/>
      <c r="VWJ97" s="199"/>
      <c r="VWK97" s="199"/>
      <c r="VWL97" s="199"/>
      <c r="VWM97" s="199"/>
      <c r="VWN97" s="199"/>
      <c r="VWO97" s="199"/>
      <c r="VWP97" s="199"/>
      <c r="VWQ97" s="199"/>
      <c r="VWR97" s="199"/>
      <c r="VWS97" s="199"/>
      <c r="VWT97" s="199"/>
      <c r="VWU97" s="199"/>
      <c r="VWV97" s="199"/>
      <c r="VWW97" s="199"/>
      <c r="VWX97" s="199"/>
      <c r="VWY97" s="199"/>
      <c r="VWZ97" s="199"/>
      <c r="VXA97" s="199"/>
      <c r="VXB97" s="199"/>
      <c r="VXC97" s="199"/>
      <c r="VXD97" s="199"/>
      <c r="VXE97" s="199"/>
      <c r="VXF97" s="199"/>
      <c r="VXG97" s="199"/>
      <c r="VXH97" s="199"/>
      <c r="VXI97" s="199"/>
      <c r="VXJ97" s="199"/>
      <c r="VXK97" s="199"/>
      <c r="VXL97" s="199"/>
      <c r="VXM97" s="199"/>
      <c r="VXN97" s="199"/>
      <c r="VXO97" s="199"/>
      <c r="VXP97" s="199"/>
      <c r="VXQ97" s="199"/>
      <c r="VXR97" s="199"/>
      <c r="VXS97" s="199"/>
      <c r="VXT97" s="199"/>
      <c r="VXU97" s="199"/>
      <c r="VXV97" s="199"/>
      <c r="VXW97" s="199"/>
      <c r="VXX97" s="199"/>
      <c r="VXY97" s="199"/>
      <c r="VXZ97" s="199"/>
      <c r="VYA97" s="199"/>
      <c r="VYB97" s="199"/>
      <c r="VYC97" s="199"/>
      <c r="VYD97" s="199"/>
      <c r="VYE97" s="199"/>
      <c r="VYF97" s="199"/>
      <c r="VYG97" s="199"/>
      <c r="VYH97" s="199"/>
      <c r="VYI97" s="199"/>
      <c r="VYJ97" s="199"/>
      <c r="VYK97" s="199"/>
      <c r="VYL97" s="199"/>
      <c r="VYM97" s="199"/>
      <c r="VYN97" s="199"/>
      <c r="VYO97" s="199"/>
      <c r="VYP97" s="199"/>
      <c r="VYQ97" s="199"/>
      <c r="VYR97" s="199"/>
      <c r="VYS97" s="199"/>
      <c r="VYT97" s="199"/>
      <c r="VYU97" s="199"/>
      <c r="VYV97" s="199"/>
      <c r="VYW97" s="199"/>
      <c r="VYX97" s="199"/>
      <c r="VYY97" s="199"/>
      <c r="VYZ97" s="199"/>
      <c r="VZA97" s="199"/>
      <c r="VZB97" s="199"/>
      <c r="VZC97" s="199"/>
      <c r="VZD97" s="199"/>
      <c r="VZE97" s="199"/>
      <c r="VZF97" s="199"/>
      <c r="VZG97" s="199"/>
      <c r="VZH97" s="199"/>
      <c r="VZI97" s="199"/>
      <c r="VZJ97" s="199"/>
      <c r="VZK97" s="199"/>
      <c r="VZL97" s="199"/>
      <c r="VZM97" s="199"/>
      <c r="VZN97" s="199"/>
      <c r="VZO97" s="199"/>
      <c r="VZP97" s="199"/>
      <c r="VZQ97" s="199"/>
      <c r="VZR97" s="199"/>
      <c r="VZS97" s="199"/>
      <c r="VZT97" s="199"/>
      <c r="VZU97" s="199"/>
      <c r="VZV97" s="199"/>
      <c r="VZW97" s="199"/>
      <c r="VZX97" s="199"/>
      <c r="VZY97" s="199"/>
      <c r="VZZ97" s="199"/>
      <c r="WAA97" s="199"/>
      <c r="WAB97" s="199"/>
      <c r="WAC97" s="199"/>
      <c r="WAD97" s="199"/>
      <c r="WAE97" s="199"/>
      <c r="WAF97" s="199"/>
      <c r="WAG97" s="199"/>
      <c r="WAH97" s="199"/>
      <c r="WAI97" s="199"/>
      <c r="WAJ97" s="199"/>
      <c r="WAK97" s="199"/>
      <c r="WAL97" s="199"/>
      <c r="WAM97" s="199"/>
      <c r="WAN97" s="199"/>
      <c r="WAO97" s="199"/>
      <c r="WAP97" s="199"/>
      <c r="WAQ97" s="199"/>
      <c r="WAR97" s="199"/>
      <c r="WAS97" s="199"/>
      <c r="WAT97" s="199"/>
      <c r="WAU97" s="199"/>
      <c r="WAV97" s="199"/>
      <c r="WAW97" s="199"/>
      <c r="WAX97" s="199"/>
      <c r="WAY97" s="199"/>
      <c r="WAZ97" s="199"/>
      <c r="WBA97" s="199"/>
      <c r="WBB97" s="199"/>
      <c r="WBC97" s="199"/>
      <c r="WBD97" s="199"/>
      <c r="WBE97" s="199"/>
      <c r="WBF97" s="199"/>
      <c r="WBG97" s="199"/>
      <c r="WBH97" s="199"/>
      <c r="WBI97" s="199"/>
      <c r="WBJ97" s="199"/>
      <c r="WBK97" s="199"/>
      <c r="WBL97" s="199"/>
      <c r="WBM97" s="199"/>
      <c r="WBN97" s="199"/>
      <c r="WBO97" s="199"/>
      <c r="WBP97" s="199"/>
      <c r="WBQ97" s="199"/>
      <c r="WBR97" s="199"/>
      <c r="WBS97" s="199"/>
      <c r="WBT97" s="199"/>
      <c r="WBU97" s="199"/>
      <c r="WBV97" s="199"/>
      <c r="WBW97" s="199"/>
      <c r="WBX97" s="199"/>
      <c r="WBY97" s="199"/>
      <c r="WBZ97" s="199"/>
      <c r="WCA97" s="199"/>
      <c r="WCB97" s="199"/>
      <c r="WCC97" s="199"/>
      <c r="WCD97" s="199"/>
      <c r="WCE97" s="199"/>
      <c r="WCF97" s="199"/>
      <c r="WCG97" s="199"/>
      <c r="WCH97" s="199"/>
      <c r="WCI97" s="199"/>
      <c r="WCJ97" s="199"/>
      <c r="WCK97" s="199"/>
      <c r="WCL97" s="199"/>
      <c r="WCM97" s="199"/>
      <c r="WCN97" s="199"/>
      <c r="WCO97" s="199"/>
      <c r="WCP97" s="199"/>
      <c r="WCQ97" s="199"/>
      <c r="WCR97" s="199"/>
      <c r="WCS97" s="199"/>
      <c r="WCT97" s="199"/>
      <c r="WCU97" s="199"/>
      <c r="WCV97" s="199"/>
      <c r="WCW97" s="199"/>
      <c r="WCX97" s="199"/>
      <c r="WCY97" s="199"/>
      <c r="WCZ97" s="199"/>
      <c r="WDA97" s="199"/>
      <c r="WDB97" s="199"/>
      <c r="WDC97" s="199"/>
      <c r="WDD97" s="199"/>
      <c r="WDE97" s="199"/>
      <c r="WDF97" s="199"/>
      <c r="WDG97" s="199"/>
      <c r="WDH97" s="199"/>
      <c r="WDI97" s="199"/>
      <c r="WDJ97" s="199"/>
      <c r="WDK97" s="199"/>
      <c r="WDL97" s="199"/>
      <c r="WDM97" s="199"/>
      <c r="WDN97" s="199"/>
      <c r="WDO97" s="199"/>
      <c r="WDP97" s="199"/>
      <c r="WDQ97" s="199"/>
      <c r="WDR97" s="199"/>
      <c r="WDS97" s="199"/>
      <c r="WDT97" s="199"/>
      <c r="WDU97" s="199"/>
      <c r="WDV97" s="199"/>
      <c r="WDW97" s="199"/>
      <c r="WDX97" s="199"/>
      <c r="WDY97" s="199"/>
      <c r="WDZ97" s="199"/>
      <c r="WEA97" s="199"/>
      <c r="WEB97" s="199"/>
      <c r="WEC97" s="199"/>
      <c r="WED97" s="199"/>
      <c r="WEE97" s="199"/>
      <c r="WEF97" s="199"/>
      <c r="WEG97" s="199"/>
      <c r="WEH97" s="199"/>
      <c r="WEI97" s="199"/>
      <c r="WEJ97" s="199"/>
      <c r="WEK97" s="199"/>
      <c r="WEL97" s="199"/>
      <c r="WEM97" s="199"/>
      <c r="WEN97" s="199"/>
      <c r="WEO97" s="199"/>
      <c r="WEP97" s="199"/>
      <c r="WEQ97" s="199"/>
      <c r="WER97" s="199"/>
      <c r="WES97" s="199"/>
      <c r="WET97" s="199"/>
      <c r="WEU97" s="199"/>
      <c r="WEV97" s="199"/>
      <c r="WEW97" s="199"/>
      <c r="WEX97" s="199"/>
      <c r="WEY97" s="199"/>
      <c r="WEZ97" s="199"/>
      <c r="WFA97" s="199"/>
      <c r="WFB97" s="199"/>
      <c r="WFC97" s="199"/>
      <c r="WFD97" s="199"/>
      <c r="WFE97" s="199"/>
      <c r="WFF97" s="199"/>
      <c r="WFG97" s="199"/>
      <c r="WFH97" s="199"/>
      <c r="WFI97" s="199"/>
      <c r="WFJ97" s="199"/>
      <c r="WFK97" s="199"/>
      <c r="WFL97" s="199"/>
      <c r="WFM97" s="199"/>
      <c r="WFN97" s="199"/>
      <c r="WFO97" s="199"/>
      <c r="WFP97" s="199"/>
      <c r="WFQ97" s="199"/>
      <c r="WFR97" s="199"/>
      <c r="WFS97" s="199"/>
      <c r="WFT97" s="199"/>
      <c r="WFU97" s="199"/>
      <c r="WFV97" s="199"/>
      <c r="WFW97" s="199"/>
      <c r="WFX97" s="199"/>
      <c r="WFY97" s="199"/>
      <c r="WFZ97" s="199"/>
      <c r="WGA97" s="199"/>
      <c r="WGB97" s="199"/>
      <c r="WGC97" s="199"/>
      <c r="WGD97" s="199"/>
      <c r="WGE97" s="199"/>
      <c r="WGF97" s="199"/>
      <c r="WGG97" s="199"/>
      <c r="WGH97" s="199"/>
      <c r="WGI97" s="199"/>
      <c r="WGJ97" s="199"/>
      <c r="WGK97" s="199"/>
      <c r="WGL97" s="199"/>
      <c r="WGM97" s="199"/>
      <c r="WGN97" s="199"/>
      <c r="WGO97" s="199"/>
      <c r="WGP97" s="199"/>
      <c r="WGQ97" s="199"/>
      <c r="WGR97" s="199"/>
      <c r="WGS97" s="199"/>
      <c r="WGT97" s="199"/>
      <c r="WGU97" s="199"/>
      <c r="WGV97" s="199"/>
      <c r="WGW97" s="199"/>
      <c r="WGX97" s="199"/>
      <c r="WGY97" s="199"/>
      <c r="WGZ97" s="199"/>
      <c r="WHA97" s="199"/>
      <c r="WHB97" s="199"/>
      <c r="WHC97" s="199"/>
      <c r="WHD97" s="199"/>
      <c r="WHE97" s="199"/>
      <c r="WHF97" s="199"/>
      <c r="WHG97" s="199"/>
      <c r="WHH97" s="199"/>
      <c r="WHI97" s="199"/>
      <c r="WHJ97" s="199"/>
      <c r="WHK97" s="199"/>
      <c r="WHL97" s="199"/>
      <c r="WHM97" s="199"/>
      <c r="WHN97" s="199"/>
      <c r="WHO97" s="199"/>
      <c r="WHP97" s="199"/>
      <c r="WHQ97" s="199"/>
      <c r="WHR97" s="199"/>
      <c r="WHS97" s="199"/>
      <c r="WHT97" s="199"/>
      <c r="WHU97" s="199"/>
      <c r="WHV97" s="199"/>
      <c r="WHW97" s="199"/>
      <c r="WHX97" s="199"/>
      <c r="WHY97" s="199"/>
      <c r="WHZ97" s="199"/>
      <c r="WIA97" s="199"/>
      <c r="WIB97" s="199"/>
      <c r="WIC97" s="199"/>
      <c r="WID97" s="199"/>
      <c r="WIE97" s="199"/>
      <c r="WIF97" s="199"/>
      <c r="WIG97" s="199"/>
      <c r="WIH97" s="199"/>
      <c r="WII97" s="199"/>
      <c r="WIJ97" s="199"/>
      <c r="WIK97" s="199"/>
      <c r="WIL97" s="199"/>
      <c r="WIM97" s="199"/>
      <c r="WIN97" s="199"/>
      <c r="WIO97" s="199"/>
      <c r="WIP97" s="199"/>
      <c r="WIQ97" s="199"/>
      <c r="WIR97" s="199"/>
      <c r="WIS97" s="199"/>
      <c r="WIT97" s="199"/>
      <c r="WIU97" s="199"/>
      <c r="WIV97" s="199"/>
      <c r="WIW97" s="199"/>
      <c r="WIX97" s="199"/>
      <c r="WIY97" s="199"/>
      <c r="WIZ97" s="199"/>
      <c r="WJA97" s="199"/>
      <c r="WJB97" s="199"/>
      <c r="WJC97" s="199"/>
      <c r="WJD97" s="199"/>
      <c r="WJE97" s="199"/>
      <c r="WJF97" s="199"/>
      <c r="WJG97" s="199"/>
      <c r="WJH97" s="199"/>
      <c r="WJI97" s="199"/>
      <c r="WJJ97" s="199"/>
      <c r="WJK97" s="199"/>
      <c r="WJL97" s="199"/>
      <c r="WJM97" s="199"/>
      <c r="WJN97" s="199"/>
      <c r="WJO97" s="199"/>
      <c r="WJP97" s="199"/>
      <c r="WJQ97" s="199"/>
      <c r="WJR97" s="199"/>
      <c r="WJS97" s="199"/>
      <c r="WJT97" s="199"/>
      <c r="WJU97" s="199"/>
      <c r="WJV97" s="199"/>
      <c r="WJW97" s="199"/>
      <c r="WJX97" s="199"/>
      <c r="WJY97" s="199"/>
      <c r="WJZ97" s="199"/>
      <c r="WKA97" s="199"/>
      <c r="WKB97" s="199"/>
      <c r="WKC97" s="199"/>
      <c r="WKD97" s="199"/>
      <c r="WKE97" s="199"/>
      <c r="WKF97" s="199"/>
      <c r="WKG97" s="199"/>
      <c r="WKH97" s="199"/>
      <c r="WKI97" s="199"/>
      <c r="WKJ97" s="199"/>
      <c r="WKK97" s="199"/>
      <c r="WKL97" s="199"/>
      <c r="WKM97" s="199"/>
      <c r="WKN97" s="199"/>
      <c r="WKO97" s="199"/>
      <c r="WKP97" s="199"/>
      <c r="WKQ97" s="199"/>
      <c r="WKR97" s="199"/>
      <c r="WKS97" s="199"/>
      <c r="WKT97" s="199"/>
      <c r="WKU97" s="199"/>
      <c r="WKV97" s="199"/>
      <c r="WKW97" s="199"/>
      <c r="WKX97" s="199"/>
      <c r="WKY97" s="199"/>
      <c r="WKZ97" s="199"/>
      <c r="WLA97" s="199"/>
      <c r="WLB97" s="199"/>
      <c r="WLC97" s="199"/>
      <c r="WLD97" s="199"/>
      <c r="WLE97" s="199"/>
      <c r="WLF97" s="199"/>
      <c r="WLG97" s="199"/>
      <c r="WLH97" s="199"/>
      <c r="WLI97" s="199"/>
      <c r="WLJ97" s="199"/>
      <c r="WLK97" s="199"/>
      <c r="WLL97" s="199"/>
      <c r="WLM97" s="199"/>
      <c r="WLN97" s="199"/>
      <c r="WLO97" s="199"/>
      <c r="WLP97" s="199"/>
      <c r="WLQ97" s="199"/>
      <c r="WLR97" s="199"/>
      <c r="WLS97" s="199"/>
      <c r="WLT97" s="199"/>
      <c r="WLU97" s="199"/>
      <c r="WLV97" s="199"/>
      <c r="WLW97" s="199"/>
      <c r="WLX97" s="199"/>
      <c r="WLY97" s="199"/>
      <c r="WLZ97" s="199"/>
      <c r="WMA97" s="199"/>
      <c r="WMB97" s="199"/>
      <c r="WMC97" s="199"/>
      <c r="WMD97" s="199"/>
      <c r="WME97" s="199"/>
      <c r="WMF97" s="199"/>
      <c r="WMG97" s="199"/>
      <c r="WMH97" s="199"/>
      <c r="WMI97" s="199"/>
      <c r="WMJ97" s="199"/>
      <c r="WMK97" s="199"/>
      <c r="WML97" s="199"/>
      <c r="WMM97" s="199"/>
      <c r="WMN97" s="199"/>
      <c r="WMO97" s="199"/>
      <c r="WMP97" s="199"/>
      <c r="WMQ97" s="199"/>
      <c r="WMR97" s="199"/>
      <c r="WMS97" s="199"/>
      <c r="WMT97" s="199"/>
      <c r="WMU97" s="199"/>
      <c r="WMV97" s="199"/>
      <c r="WMW97" s="199"/>
      <c r="WMX97" s="199"/>
      <c r="WMY97" s="199"/>
      <c r="WMZ97" s="199"/>
      <c r="WNA97" s="199"/>
      <c r="WNB97" s="199"/>
      <c r="WNC97" s="199"/>
      <c r="WND97" s="199"/>
      <c r="WNE97" s="199"/>
      <c r="WNF97" s="199"/>
      <c r="WNG97" s="199"/>
      <c r="WNH97" s="199"/>
      <c r="WNI97" s="199"/>
      <c r="WNJ97" s="199"/>
      <c r="WNK97" s="199"/>
      <c r="WNL97" s="199"/>
      <c r="WNM97" s="199"/>
      <c r="WNN97" s="199"/>
      <c r="WNO97" s="199"/>
      <c r="WNP97" s="199"/>
      <c r="WNQ97" s="199"/>
      <c r="WNR97" s="199"/>
      <c r="WNS97" s="199"/>
      <c r="WNT97" s="199"/>
      <c r="WNU97" s="199"/>
      <c r="WNV97" s="199"/>
      <c r="WNW97" s="199"/>
      <c r="WNX97" s="199"/>
      <c r="WNY97" s="199"/>
      <c r="WNZ97" s="199"/>
      <c r="WOA97" s="199"/>
      <c r="WOB97" s="199"/>
      <c r="WOC97" s="199"/>
      <c r="WOD97" s="199"/>
      <c r="WOE97" s="199"/>
      <c r="WOF97" s="199"/>
      <c r="WOG97" s="199"/>
      <c r="WOH97" s="199"/>
      <c r="WOI97" s="199"/>
      <c r="WOJ97" s="199"/>
      <c r="WOK97" s="199"/>
      <c r="WOL97" s="199"/>
      <c r="WOM97" s="199"/>
      <c r="WON97" s="199"/>
      <c r="WOO97" s="199"/>
      <c r="WOP97" s="199"/>
      <c r="WOQ97" s="199"/>
      <c r="WOR97" s="199"/>
      <c r="WOS97" s="199"/>
      <c r="WOT97" s="199"/>
      <c r="WOU97" s="199"/>
      <c r="WOV97" s="199"/>
      <c r="WOW97" s="199"/>
      <c r="WOX97" s="199"/>
      <c r="WOY97" s="199"/>
      <c r="WOZ97" s="199"/>
      <c r="WPA97" s="199"/>
      <c r="WPB97" s="199"/>
      <c r="WPC97" s="199"/>
      <c r="WPD97" s="199"/>
      <c r="WPE97" s="199"/>
      <c r="WPF97" s="199"/>
      <c r="WPG97" s="199"/>
      <c r="WPH97" s="199"/>
      <c r="WPI97" s="199"/>
      <c r="WPJ97" s="199"/>
      <c r="WPK97" s="199"/>
      <c r="WPL97" s="199"/>
      <c r="WPM97" s="199"/>
      <c r="WPN97" s="199"/>
      <c r="WPO97" s="199"/>
      <c r="WPP97" s="199"/>
      <c r="WPQ97" s="199"/>
      <c r="WPR97" s="199"/>
      <c r="WPS97" s="199"/>
      <c r="WPT97" s="199"/>
      <c r="WPU97" s="199"/>
      <c r="WPV97" s="199"/>
      <c r="WPW97" s="199"/>
      <c r="WPX97" s="199"/>
      <c r="WPY97" s="199"/>
      <c r="WPZ97" s="199"/>
      <c r="WQA97" s="199"/>
      <c r="WQB97" s="199"/>
      <c r="WQC97" s="199"/>
      <c r="WQD97" s="199"/>
      <c r="WQE97" s="199"/>
      <c r="WQF97" s="199"/>
      <c r="WQG97" s="199"/>
      <c r="WQH97" s="199"/>
      <c r="WQI97" s="199"/>
      <c r="WQJ97" s="199"/>
      <c r="WQK97" s="199"/>
      <c r="WQL97" s="199"/>
      <c r="WQM97" s="199"/>
      <c r="WQN97" s="199"/>
      <c r="WQO97" s="199"/>
      <c r="WQP97" s="199"/>
      <c r="WQQ97" s="199"/>
      <c r="WQR97" s="199"/>
      <c r="WQS97" s="199"/>
      <c r="WQT97" s="199"/>
      <c r="WQU97" s="199"/>
      <c r="WQV97" s="199"/>
      <c r="WQW97" s="199"/>
      <c r="WQX97" s="199"/>
      <c r="WQY97" s="199"/>
      <c r="WQZ97" s="199"/>
      <c r="WRA97" s="199"/>
      <c r="WRB97" s="199"/>
      <c r="WRC97" s="199"/>
      <c r="WRD97" s="199"/>
      <c r="WRE97" s="199"/>
      <c r="WRF97" s="199"/>
      <c r="WRG97" s="199"/>
      <c r="WRH97" s="199"/>
      <c r="WRI97" s="199"/>
      <c r="WRJ97" s="199"/>
      <c r="WRK97" s="199"/>
      <c r="WRL97" s="199"/>
      <c r="WRM97" s="199"/>
      <c r="WRN97" s="199"/>
      <c r="WRO97" s="199"/>
      <c r="WRP97" s="199"/>
      <c r="WRQ97" s="199"/>
      <c r="WRR97" s="199"/>
      <c r="WRS97" s="199"/>
      <c r="WRT97" s="199"/>
      <c r="WRU97" s="199"/>
      <c r="WRV97" s="199"/>
      <c r="WRW97" s="199"/>
      <c r="WRX97" s="199"/>
      <c r="WRY97" s="199"/>
      <c r="WRZ97" s="199"/>
      <c r="WSA97" s="199"/>
      <c r="WSB97" s="199"/>
      <c r="WSC97" s="199"/>
      <c r="WSD97" s="199"/>
      <c r="WSE97" s="199"/>
      <c r="WSF97" s="199"/>
      <c r="WSG97" s="199"/>
      <c r="WSH97" s="199"/>
      <c r="WSI97" s="199"/>
      <c r="WSJ97" s="199"/>
      <c r="WSK97" s="199"/>
      <c r="WSL97" s="199"/>
      <c r="WSM97" s="199"/>
      <c r="WSN97" s="199"/>
      <c r="WSO97" s="199"/>
      <c r="WSP97" s="199"/>
      <c r="WSQ97" s="199"/>
      <c r="WSR97" s="199"/>
      <c r="WSS97" s="199"/>
      <c r="WST97" s="199"/>
      <c r="WSU97" s="199"/>
      <c r="WSV97" s="199"/>
      <c r="WSW97" s="199"/>
      <c r="WSX97" s="199"/>
      <c r="WSY97" s="199"/>
      <c r="WSZ97" s="199"/>
      <c r="WTA97" s="199"/>
      <c r="WTB97" s="199"/>
      <c r="WTC97" s="199"/>
      <c r="WTD97" s="199"/>
      <c r="WTE97" s="199"/>
      <c r="WTF97" s="199"/>
      <c r="WTG97" s="199"/>
      <c r="WTH97" s="199"/>
      <c r="WTI97" s="199"/>
      <c r="WTJ97" s="199"/>
      <c r="WTK97" s="199"/>
      <c r="WTL97" s="199"/>
      <c r="WTM97" s="199"/>
      <c r="WTN97" s="199"/>
      <c r="WTO97" s="199"/>
      <c r="WTP97" s="199"/>
      <c r="WTQ97" s="199"/>
      <c r="WTR97" s="199"/>
      <c r="WTS97" s="199"/>
      <c r="WTT97" s="199"/>
      <c r="WTU97" s="199"/>
      <c r="WTV97" s="199"/>
      <c r="WTW97" s="199"/>
      <c r="WTX97" s="199"/>
      <c r="WTY97" s="199"/>
      <c r="WTZ97" s="199"/>
      <c r="WUA97" s="199"/>
      <c r="WUB97" s="199"/>
      <c r="WUC97" s="199"/>
      <c r="WUD97" s="199"/>
      <c r="WUE97" s="199"/>
      <c r="WUF97" s="199"/>
      <c r="WUG97" s="199"/>
      <c r="WUH97" s="199"/>
      <c r="WUI97" s="199"/>
      <c r="WUJ97" s="199"/>
      <c r="WUK97" s="199"/>
      <c r="WUL97" s="199"/>
      <c r="WUM97" s="199"/>
      <c r="WUN97" s="199"/>
      <c r="WUO97" s="199"/>
      <c r="WUP97" s="199"/>
      <c r="WUQ97" s="199"/>
      <c r="WUR97" s="199"/>
      <c r="WUS97" s="199"/>
      <c r="WUT97" s="199"/>
      <c r="WUU97" s="199"/>
      <c r="WUV97" s="199"/>
      <c r="WUW97" s="199"/>
      <c r="WUX97" s="199"/>
      <c r="WUY97" s="199"/>
      <c r="WUZ97" s="199"/>
      <c r="WVA97" s="199"/>
      <c r="WVB97" s="199"/>
      <c r="WVC97" s="199"/>
      <c r="WVD97" s="199"/>
      <c r="WVE97" s="199"/>
      <c r="WVF97" s="199"/>
      <c r="WVG97" s="199"/>
      <c r="WVH97" s="199"/>
      <c r="WVI97" s="199"/>
      <c r="WVJ97" s="199"/>
      <c r="WVK97" s="199"/>
      <c r="WVL97" s="199"/>
      <c r="WVM97" s="199"/>
      <c r="WVN97" s="199"/>
      <c r="WVO97" s="199"/>
      <c r="WVP97" s="199"/>
      <c r="WVQ97" s="199"/>
      <c r="WVR97" s="199"/>
      <c r="WVS97" s="199"/>
      <c r="WVT97" s="199"/>
      <c r="WVU97" s="199"/>
      <c r="WVV97" s="199"/>
      <c r="WVW97" s="199"/>
      <c r="WVX97" s="199"/>
      <c r="WVY97" s="199"/>
      <c r="WVZ97" s="199"/>
      <c r="WWA97" s="199"/>
      <c r="WWB97" s="199"/>
      <c r="WWC97" s="199"/>
      <c r="WWD97" s="199"/>
      <c r="WWE97" s="199"/>
      <c r="WWF97" s="199"/>
      <c r="WWG97" s="199"/>
      <c r="WWH97" s="199"/>
      <c r="WWI97" s="199"/>
      <c r="WWJ97" s="199"/>
      <c r="WWK97" s="199"/>
      <c r="WWL97" s="199"/>
      <c r="WWM97" s="199"/>
      <c r="WWN97" s="199"/>
      <c r="WWO97" s="199"/>
      <c r="WWP97" s="199"/>
      <c r="WWQ97" s="199"/>
      <c r="WWR97" s="199"/>
      <c r="WWS97" s="199"/>
      <c r="WWT97" s="199"/>
      <c r="WWU97" s="199"/>
      <c r="WWV97" s="199"/>
      <c r="WWW97" s="199"/>
      <c r="WWX97" s="199"/>
      <c r="WWY97" s="199"/>
      <c r="WWZ97" s="199"/>
      <c r="WXA97" s="199"/>
      <c r="WXB97" s="199"/>
      <c r="WXC97" s="199"/>
      <c r="WXD97" s="199"/>
      <c r="WXE97" s="199"/>
      <c r="WXF97" s="199"/>
      <c r="WXG97" s="199"/>
      <c r="WXH97" s="199"/>
      <c r="WXI97" s="199"/>
      <c r="WXJ97" s="199"/>
      <c r="WXK97" s="199"/>
      <c r="WXL97" s="199"/>
      <c r="WXM97" s="199"/>
      <c r="WXN97" s="199"/>
      <c r="WXO97" s="199"/>
      <c r="WXP97" s="199"/>
      <c r="WXQ97" s="199"/>
      <c r="WXR97" s="199"/>
      <c r="WXS97" s="199"/>
      <c r="WXT97" s="199"/>
      <c r="WXU97" s="199"/>
      <c r="WXV97" s="199"/>
      <c r="WXW97" s="199"/>
      <c r="WXX97" s="199"/>
      <c r="WXY97" s="199"/>
      <c r="WXZ97" s="199"/>
      <c r="WYA97" s="199"/>
      <c r="WYB97" s="199"/>
      <c r="WYC97" s="199"/>
      <c r="WYD97" s="199"/>
      <c r="WYE97" s="199"/>
      <c r="WYF97" s="199"/>
      <c r="WYG97" s="199"/>
      <c r="WYH97" s="199"/>
      <c r="WYI97" s="199"/>
      <c r="WYJ97" s="199"/>
      <c r="WYK97" s="199"/>
      <c r="WYL97" s="199"/>
      <c r="WYM97" s="199"/>
      <c r="WYN97" s="199"/>
      <c r="WYO97" s="199"/>
      <c r="WYP97" s="199"/>
      <c r="WYQ97" s="199"/>
      <c r="WYR97" s="199"/>
      <c r="WYS97" s="199"/>
      <c r="WYT97" s="199"/>
      <c r="WYU97" s="199"/>
      <c r="WYV97" s="199"/>
      <c r="WYW97" s="199"/>
      <c r="WYX97" s="199"/>
      <c r="WYY97" s="199"/>
      <c r="WYZ97" s="199"/>
      <c r="WZA97" s="199"/>
      <c r="WZB97" s="199"/>
      <c r="WZC97" s="199"/>
      <c r="WZD97" s="199"/>
      <c r="WZE97" s="199"/>
      <c r="WZF97" s="199"/>
      <c r="WZG97" s="199"/>
      <c r="WZH97" s="199"/>
      <c r="WZI97" s="199"/>
      <c r="WZJ97" s="199"/>
      <c r="WZK97" s="199"/>
      <c r="WZL97" s="199"/>
      <c r="WZM97" s="199"/>
      <c r="WZN97" s="199"/>
      <c r="WZO97" s="199"/>
      <c r="WZP97" s="199"/>
      <c r="WZQ97" s="199"/>
      <c r="WZR97" s="199"/>
      <c r="WZS97" s="199"/>
      <c r="WZT97" s="199"/>
      <c r="WZU97" s="199"/>
      <c r="WZV97" s="199"/>
      <c r="WZW97" s="199"/>
      <c r="WZX97" s="199"/>
      <c r="WZY97" s="199"/>
      <c r="WZZ97" s="199"/>
      <c r="XAA97" s="199"/>
      <c r="XAB97" s="199"/>
      <c r="XAC97" s="199"/>
      <c r="XAD97" s="199"/>
      <c r="XAE97" s="199"/>
      <c r="XAF97" s="199"/>
      <c r="XAG97" s="199"/>
      <c r="XAH97" s="199"/>
      <c r="XAI97" s="199"/>
      <c r="XAJ97" s="199"/>
      <c r="XAK97" s="199"/>
      <c r="XAL97" s="199"/>
      <c r="XAM97" s="199"/>
      <c r="XAN97" s="199"/>
      <c r="XAO97" s="199"/>
      <c r="XAP97" s="199"/>
      <c r="XAQ97" s="199"/>
      <c r="XAR97" s="199"/>
      <c r="XAS97" s="199"/>
      <c r="XAT97" s="199"/>
      <c r="XAU97" s="199"/>
      <c r="XAV97" s="199"/>
      <c r="XAW97" s="199"/>
      <c r="XAX97" s="199"/>
      <c r="XAY97" s="199"/>
      <c r="XAZ97" s="199"/>
      <c r="XBA97" s="199"/>
      <c r="XBB97" s="199"/>
      <c r="XBC97" s="199"/>
      <c r="XBD97" s="199"/>
      <c r="XBE97" s="199"/>
      <c r="XBF97" s="199"/>
      <c r="XBG97" s="199"/>
      <c r="XBH97" s="199"/>
      <c r="XBI97" s="199"/>
      <c r="XBJ97" s="199"/>
      <c r="XBK97" s="199"/>
      <c r="XBL97" s="199"/>
      <c r="XBM97" s="199"/>
      <c r="XBN97" s="199"/>
      <c r="XBO97" s="199"/>
      <c r="XBP97" s="199"/>
      <c r="XBQ97" s="199"/>
      <c r="XBR97" s="199"/>
      <c r="XBS97" s="199"/>
      <c r="XBT97" s="199"/>
      <c r="XBU97" s="199"/>
      <c r="XBV97" s="199"/>
      <c r="XBW97" s="199"/>
      <c r="XBX97" s="199"/>
      <c r="XBY97" s="199"/>
      <c r="XBZ97" s="199"/>
      <c r="XCA97" s="199"/>
      <c r="XCB97" s="199"/>
      <c r="XCC97" s="199"/>
      <c r="XCD97" s="199"/>
      <c r="XCE97" s="199"/>
      <c r="XCF97" s="199"/>
      <c r="XCG97" s="199"/>
      <c r="XCH97" s="199"/>
      <c r="XCI97" s="199"/>
      <c r="XCJ97" s="199"/>
      <c r="XCK97" s="199"/>
      <c r="XCL97" s="199"/>
      <c r="XCM97" s="199"/>
      <c r="XCN97" s="199"/>
      <c r="XCO97" s="199"/>
      <c r="XCP97" s="199"/>
      <c r="XCQ97" s="199"/>
      <c r="XCR97" s="199"/>
      <c r="XCS97" s="199"/>
      <c r="XCT97" s="199"/>
      <c r="XCU97" s="199"/>
      <c r="XCV97" s="199"/>
      <c r="XCW97" s="199"/>
      <c r="XCX97" s="199"/>
      <c r="XCY97" s="199"/>
      <c r="XCZ97" s="199"/>
      <c r="XDA97" s="199"/>
      <c r="XDB97" s="199"/>
      <c r="XDC97" s="199"/>
      <c r="XDD97" s="199"/>
      <c r="XDE97" s="199"/>
      <c r="XDF97" s="199"/>
      <c r="XDG97" s="199"/>
      <c r="XDH97" s="199"/>
      <c r="XDI97" s="199"/>
      <c r="XDJ97" s="199"/>
      <c r="XDK97" s="199"/>
      <c r="XDL97" s="199"/>
      <c r="XDM97" s="199"/>
      <c r="XDN97" s="199"/>
      <c r="XDO97" s="199"/>
      <c r="XDP97" s="199"/>
      <c r="XDQ97" s="199"/>
      <c r="XDR97" s="199"/>
      <c r="XDS97" s="199"/>
      <c r="XDT97" s="199"/>
      <c r="XDU97" s="199"/>
      <c r="XDV97" s="199"/>
      <c r="XDW97" s="199"/>
      <c r="XDX97" s="199"/>
      <c r="XDY97" s="199"/>
      <c r="XDZ97" s="199"/>
      <c r="XEA97" s="199"/>
      <c r="XEB97" s="199"/>
      <c r="XEC97" s="199"/>
      <c r="XED97" s="199"/>
      <c r="XEE97" s="199"/>
      <c r="XEF97" s="199"/>
      <c r="XEG97" s="199"/>
      <c r="XEH97" s="199"/>
      <c r="XEI97" s="199"/>
      <c r="XEJ97" s="199"/>
      <c r="XEK97" s="199"/>
      <c r="XEL97" s="199"/>
      <c r="XEM97" s="199"/>
      <c r="XEN97" s="199"/>
      <c r="XEO97" s="199"/>
      <c r="XEP97" s="199"/>
      <c r="XEQ97" s="199"/>
      <c r="XER97" s="199"/>
      <c r="XES97" s="199"/>
      <c r="XET97" s="199"/>
      <c r="XEU97" s="199"/>
      <c r="XEV97" s="199"/>
      <c r="XEW97" s="199"/>
      <c r="XEX97" s="199"/>
      <c r="XEY97" s="199"/>
      <c r="XEZ97" s="199"/>
      <c r="XFA97" s="199"/>
      <c r="XFB97" s="199"/>
    </row>
    <row r="98" spans="1:16382" ht="15" customHeight="1">
      <c r="A98" s="195">
        <v>96</v>
      </c>
      <c r="B98" s="397" t="s">
        <v>99</v>
      </c>
      <c r="C98" s="379" t="s">
        <v>651</v>
      </c>
      <c r="D98" s="194" t="s">
        <v>5088</v>
      </c>
      <c r="E98" s="193" t="s">
        <v>12</v>
      </c>
      <c r="F98" s="193" t="s">
        <v>4893</v>
      </c>
      <c r="G98" s="194" t="s">
        <v>5089</v>
      </c>
      <c r="H98" s="379" t="s">
        <v>4894</v>
      </c>
      <c r="I98" s="194" t="s">
        <v>4274</v>
      </c>
      <c r="J98" s="382" t="s">
        <v>4275</v>
      </c>
      <c r="K98" s="379"/>
    </row>
    <row r="99" spans="1:16382" ht="15" customHeight="1">
      <c r="A99" s="195">
        <v>97</v>
      </c>
      <c r="B99" s="397" t="s">
        <v>99</v>
      </c>
      <c r="C99" s="380" t="s">
        <v>651</v>
      </c>
      <c r="D99" s="379" t="s">
        <v>5090</v>
      </c>
      <c r="E99" s="193" t="s">
        <v>12</v>
      </c>
      <c r="F99" s="193" t="s">
        <v>4893</v>
      </c>
      <c r="G99" s="379" t="s">
        <v>5091</v>
      </c>
      <c r="H99" s="379" t="s">
        <v>4894</v>
      </c>
      <c r="I99" s="401" t="s">
        <v>1757</v>
      </c>
      <c r="J99" s="382">
        <v>9731863664</v>
      </c>
      <c r="K99" s="379"/>
    </row>
    <row r="100" spans="1:16382" ht="15" customHeight="1">
      <c r="A100" s="195">
        <v>98</v>
      </c>
      <c r="B100" s="397" t="s">
        <v>99</v>
      </c>
      <c r="C100" s="380" t="s">
        <v>211</v>
      </c>
      <c r="D100" s="379" t="s">
        <v>5092</v>
      </c>
      <c r="E100" s="193" t="s">
        <v>12</v>
      </c>
      <c r="F100" s="193" t="s">
        <v>4893</v>
      </c>
      <c r="G100" s="379" t="s">
        <v>5093</v>
      </c>
      <c r="H100" s="379" t="s">
        <v>4894</v>
      </c>
      <c r="I100" s="378" t="s">
        <v>4276</v>
      </c>
      <c r="J100" s="382" t="s">
        <v>4277</v>
      </c>
      <c r="K100" s="379"/>
    </row>
    <row r="101" spans="1:16382" ht="15" customHeight="1">
      <c r="A101" s="195">
        <v>99</v>
      </c>
      <c r="B101" s="397" t="s">
        <v>99</v>
      </c>
      <c r="C101" s="380" t="s">
        <v>651</v>
      </c>
      <c r="D101" s="379" t="s">
        <v>5094</v>
      </c>
      <c r="E101" s="193" t="s">
        <v>12</v>
      </c>
      <c r="F101" s="193" t="s">
        <v>4893</v>
      </c>
      <c r="G101" s="379" t="s">
        <v>5095</v>
      </c>
      <c r="H101" s="379" t="s">
        <v>4894</v>
      </c>
      <c r="I101" s="378" t="s">
        <v>4278</v>
      </c>
      <c r="J101" s="382" t="s">
        <v>4279</v>
      </c>
      <c r="K101" s="379"/>
    </row>
    <row r="102" spans="1:16382" ht="15" customHeight="1">
      <c r="A102" s="195">
        <v>100</v>
      </c>
      <c r="B102" s="397" t="s">
        <v>99</v>
      </c>
      <c r="C102" s="378" t="s">
        <v>5096</v>
      </c>
      <c r="D102" s="194" t="s">
        <v>634</v>
      </c>
      <c r="E102" s="193" t="s">
        <v>12</v>
      </c>
      <c r="F102" s="193" t="s">
        <v>4893</v>
      </c>
      <c r="G102" s="194" t="s">
        <v>5085</v>
      </c>
      <c r="H102" s="379" t="s">
        <v>4894</v>
      </c>
      <c r="I102" s="194" t="s">
        <v>4280</v>
      </c>
      <c r="J102" s="382">
        <v>9845643698</v>
      </c>
      <c r="K102" s="379"/>
    </row>
    <row r="103" spans="1:16382" ht="15" customHeight="1">
      <c r="A103" s="195">
        <v>101</v>
      </c>
      <c r="B103" s="397" t="s">
        <v>99</v>
      </c>
      <c r="C103" s="380" t="s">
        <v>5097</v>
      </c>
      <c r="D103" s="379" t="s">
        <v>5098</v>
      </c>
      <c r="E103" s="193" t="s">
        <v>12</v>
      </c>
      <c r="F103" s="193" t="s">
        <v>4893</v>
      </c>
      <c r="G103" s="379" t="s">
        <v>5099</v>
      </c>
      <c r="H103" s="379" t="s">
        <v>4894</v>
      </c>
      <c r="I103" s="196" t="s">
        <v>4281</v>
      </c>
      <c r="J103" s="382" t="s">
        <v>4282</v>
      </c>
      <c r="K103" s="379"/>
    </row>
    <row r="104" spans="1:16382" ht="15" customHeight="1">
      <c r="A104" s="195">
        <v>102</v>
      </c>
      <c r="B104" s="397" t="s">
        <v>99</v>
      </c>
      <c r="C104" s="380" t="s">
        <v>651</v>
      </c>
      <c r="D104" s="379" t="s">
        <v>5100</v>
      </c>
      <c r="E104" s="193" t="s">
        <v>12</v>
      </c>
      <c r="F104" s="193" t="s">
        <v>4893</v>
      </c>
      <c r="G104" s="379" t="s">
        <v>5101</v>
      </c>
      <c r="H104" s="379" t="s">
        <v>4894</v>
      </c>
      <c r="I104" s="196" t="s">
        <v>4283</v>
      </c>
      <c r="J104" s="382" t="s">
        <v>4284</v>
      </c>
      <c r="K104" s="379"/>
    </row>
    <row r="105" spans="1:16382" ht="15" customHeight="1">
      <c r="A105" s="195">
        <v>103</v>
      </c>
      <c r="B105" s="397" t="s">
        <v>99</v>
      </c>
      <c r="C105" s="195" t="s">
        <v>516</v>
      </c>
      <c r="D105" s="195" t="s">
        <v>5102</v>
      </c>
      <c r="E105" s="195" t="s">
        <v>12</v>
      </c>
      <c r="F105" s="195" t="s">
        <v>4893</v>
      </c>
      <c r="G105" s="195" t="s">
        <v>5103</v>
      </c>
      <c r="H105" s="379" t="s">
        <v>4894</v>
      </c>
      <c r="I105" s="195" t="s">
        <v>4285</v>
      </c>
      <c r="J105" s="382">
        <v>9008164244</v>
      </c>
      <c r="K105" s="195"/>
    </row>
    <row r="106" spans="1:16382" ht="15" customHeight="1">
      <c r="A106" s="195">
        <v>104</v>
      </c>
      <c r="B106" s="397" t="s">
        <v>99</v>
      </c>
      <c r="C106" s="380" t="s">
        <v>651</v>
      </c>
      <c r="D106" s="384" t="s">
        <v>5104</v>
      </c>
      <c r="E106" s="193" t="s">
        <v>12</v>
      </c>
      <c r="F106" s="193" t="s">
        <v>4893</v>
      </c>
      <c r="G106" s="379" t="s">
        <v>5105</v>
      </c>
      <c r="H106" s="379" t="s">
        <v>4894</v>
      </c>
      <c r="I106" s="196" t="s">
        <v>4286</v>
      </c>
      <c r="J106" s="382">
        <v>9964688044</v>
      </c>
      <c r="K106" s="379"/>
    </row>
    <row r="107" spans="1:16382" ht="15" customHeight="1">
      <c r="A107" s="195">
        <v>105</v>
      </c>
      <c r="B107" s="397" t="s">
        <v>99</v>
      </c>
      <c r="C107" s="380" t="s">
        <v>4872</v>
      </c>
      <c r="D107" s="194" t="s">
        <v>5106</v>
      </c>
      <c r="E107" s="193" t="s">
        <v>12</v>
      </c>
      <c r="F107" s="193" t="s">
        <v>4893</v>
      </c>
      <c r="G107" s="194" t="s">
        <v>5107</v>
      </c>
      <c r="H107" s="379" t="s">
        <v>4894</v>
      </c>
      <c r="I107" s="378" t="s">
        <v>4287</v>
      </c>
      <c r="J107" s="382" t="s">
        <v>4288</v>
      </c>
      <c r="K107" s="379"/>
    </row>
    <row r="108" spans="1:16382" ht="15" customHeight="1">
      <c r="A108" s="195">
        <v>106</v>
      </c>
      <c r="B108" s="397" t="s">
        <v>99</v>
      </c>
      <c r="C108" s="194" t="s">
        <v>1213</v>
      </c>
      <c r="D108" s="194" t="s">
        <v>5108</v>
      </c>
      <c r="E108" s="193" t="s">
        <v>12</v>
      </c>
      <c r="F108" s="193" t="s">
        <v>4893</v>
      </c>
      <c r="G108" s="194" t="s">
        <v>5109</v>
      </c>
      <c r="H108" s="379" t="s">
        <v>4894</v>
      </c>
      <c r="I108" s="194" t="s">
        <v>4289</v>
      </c>
      <c r="J108" s="382">
        <v>7259889959</v>
      </c>
      <c r="K108" s="379"/>
    </row>
    <row r="109" spans="1:16382" ht="15" customHeight="1">
      <c r="A109" s="195">
        <v>107</v>
      </c>
      <c r="B109" s="397" t="s">
        <v>99</v>
      </c>
      <c r="C109" s="194" t="s">
        <v>286</v>
      </c>
      <c r="D109" s="194" t="s">
        <v>5110</v>
      </c>
      <c r="E109" s="193" t="s">
        <v>12</v>
      </c>
      <c r="F109" s="193" t="s">
        <v>4893</v>
      </c>
      <c r="G109" s="194" t="s">
        <v>5111</v>
      </c>
      <c r="H109" s="379" t="s">
        <v>4894</v>
      </c>
      <c r="I109" s="378" t="s">
        <v>748</v>
      </c>
      <c r="J109" s="382" t="s">
        <v>5112</v>
      </c>
      <c r="K109" s="193"/>
    </row>
    <row r="110" spans="1:16382" ht="15" customHeight="1">
      <c r="A110" s="195">
        <v>108</v>
      </c>
      <c r="B110" s="397" t="s">
        <v>99</v>
      </c>
      <c r="C110" s="194" t="s">
        <v>4872</v>
      </c>
      <c r="D110" s="194" t="s">
        <v>5113</v>
      </c>
      <c r="E110" s="193" t="s">
        <v>12</v>
      </c>
      <c r="F110" s="193" t="s">
        <v>4893</v>
      </c>
      <c r="G110" s="194" t="s">
        <v>5114</v>
      </c>
      <c r="H110" s="379" t="s">
        <v>4894</v>
      </c>
      <c r="I110" s="378" t="s">
        <v>8583</v>
      </c>
      <c r="J110" s="382" t="s">
        <v>8584</v>
      </c>
      <c r="K110" s="193"/>
    </row>
    <row r="111" spans="1:16382" ht="15" customHeight="1">
      <c r="A111" s="195">
        <v>109</v>
      </c>
      <c r="B111" s="397" t="s">
        <v>99</v>
      </c>
      <c r="C111" s="194" t="s">
        <v>4872</v>
      </c>
      <c r="D111" s="194" t="s">
        <v>5115</v>
      </c>
      <c r="E111" s="193" t="s">
        <v>12</v>
      </c>
      <c r="F111" s="193" t="s">
        <v>4893</v>
      </c>
      <c r="G111" s="194" t="s">
        <v>5116</v>
      </c>
      <c r="H111" s="379" t="s">
        <v>4894</v>
      </c>
      <c r="I111" s="378" t="s">
        <v>4290</v>
      </c>
      <c r="J111" s="382" t="s">
        <v>4291</v>
      </c>
      <c r="K111" s="193"/>
    </row>
    <row r="112" spans="1:16382" ht="15" customHeight="1">
      <c r="A112" s="195">
        <v>110</v>
      </c>
      <c r="B112" s="397" t="s">
        <v>99</v>
      </c>
      <c r="C112" s="194" t="s">
        <v>286</v>
      </c>
      <c r="D112" s="194" t="s">
        <v>5117</v>
      </c>
      <c r="E112" s="193" t="s">
        <v>12</v>
      </c>
      <c r="F112" s="193" t="s">
        <v>4893</v>
      </c>
      <c r="G112" s="194" t="s">
        <v>286</v>
      </c>
      <c r="H112" s="379" t="s">
        <v>4894</v>
      </c>
      <c r="I112" s="196" t="s">
        <v>1751</v>
      </c>
      <c r="J112" s="382">
        <v>9901275800</v>
      </c>
      <c r="K112" s="193"/>
    </row>
    <row r="113" spans="1:11" ht="15" customHeight="1">
      <c r="A113" s="195">
        <v>111</v>
      </c>
      <c r="B113" s="397" t="s">
        <v>99</v>
      </c>
      <c r="C113" s="378" t="s">
        <v>5118</v>
      </c>
      <c r="D113" s="194" t="s">
        <v>5119</v>
      </c>
      <c r="E113" s="193" t="s">
        <v>12</v>
      </c>
      <c r="F113" s="193" t="s">
        <v>4893</v>
      </c>
      <c r="G113" s="378" t="s">
        <v>5091</v>
      </c>
      <c r="H113" s="379" t="s">
        <v>4894</v>
      </c>
      <c r="I113" s="194" t="s">
        <v>118</v>
      </c>
      <c r="J113" s="382">
        <v>9535682970</v>
      </c>
      <c r="K113" s="379"/>
    </row>
    <row r="114" spans="1:11" ht="15" customHeight="1">
      <c r="A114" s="195">
        <v>112</v>
      </c>
      <c r="B114" s="397" t="s">
        <v>99</v>
      </c>
      <c r="C114" s="378" t="s">
        <v>516</v>
      </c>
      <c r="D114" s="379" t="s">
        <v>5120</v>
      </c>
      <c r="E114" s="193" t="s">
        <v>12</v>
      </c>
      <c r="F114" s="193" t="s">
        <v>4893</v>
      </c>
      <c r="G114" s="379" t="s">
        <v>5121</v>
      </c>
      <c r="H114" s="379" t="s">
        <v>4894</v>
      </c>
      <c r="I114" s="196" t="s">
        <v>1212</v>
      </c>
      <c r="J114" s="382">
        <v>8495866944</v>
      </c>
      <c r="K114" s="379"/>
    </row>
    <row r="115" spans="1:11" ht="15" customHeight="1">
      <c r="A115" s="195">
        <v>113</v>
      </c>
      <c r="B115" s="397" t="s">
        <v>99</v>
      </c>
      <c r="C115" s="379" t="s">
        <v>5122</v>
      </c>
      <c r="D115" s="380" t="s">
        <v>4864</v>
      </c>
      <c r="E115" s="193" t="s">
        <v>12</v>
      </c>
      <c r="F115" s="195" t="s">
        <v>4893</v>
      </c>
      <c r="G115" s="380" t="s">
        <v>5123</v>
      </c>
      <c r="H115" s="379" t="s">
        <v>4894</v>
      </c>
      <c r="I115" s="378" t="s">
        <v>1758</v>
      </c>
      <c r="J115" s="382" t="s">
        <v>4292</v>
      </c>
      <c r="K115" s="379"/>
    </row>
    <row r="116" spans="1:11" ht="15" customHeight="1">
      <c r="A116" s="195">
        <v>114</v>
      </c>
      <c r="B116" s="397" t="s">
        <v>99</v>
      </c>
      <c r="C116" s="194" t="s">
        <v>286</v>
      </c>
      <c r="D116" s="194" t="s">
        <v>5124</v>
      </c>
      <c r="E116" s="193" t="s">
        <v>12</v>
      </c>
      <c r="F116" s="193" t="s">
        <v>4893</v>
      </c>
      <c r="G116" s="194" t="s">
        <v>286</v>
      </c>
      <c r="H116" s="379" t="s">
        <v>4894</v>
      </c>
      <c r="I116" s="390" t="s">
        <v>5125</v>
      </c>
      <c r="J116" s="382">
        <v>8722126463</v>
      </c>
      <c r="K116" s="193"/>
    </row>
    <row r="117" spans="1:11" ht="15" customHeight="1">
      <c r="A117" s="195">
        <v>115</v>
      </c>
      <c r="B117" s="397" t="s">
        <v>99</v>
      </c>
      <c r="C117" s="378" t="s">
        <v>516</v>
      </c>
      <c r="D117" s="379" t="s">
        <v>841</v>
      </c>
      <c r="E117" s="193" t="s">
        <v>12</v>
      </c>
      <c r="F117" s="193" t="s">
        <v>4893</v>
      </c>
      <c r="G117" s="379" t="s">
        <v>5126</v>
      </c>
      <c r="H117" s="379" t="s">
        <v>4894</v>
      </c>
      <c r="I117" s="392" t="s">
        <v>5127</v>
      </c>
      <c r="J117" s="382">
        <v>9740155717</v>
      </c>
      <c r="K117" s="379"/>
    </row>
    <row r="118" spans="1:11" ht="15" customHeight="1">
      <c r="A118" s="195">
        <v>116</v>
      </c>
      <c r="B118" s="397" t="s">
        <v>99</v>
      </c>
      <c r="C118" s="378" t="s">
        <v>516</v>
      </c>
      <c r="D118" s="379" t="s">
        <v>5128</v>
      </c>
      <c r="E118" s="193" t="s">
        <v>12</v>
      </c>
      <c r="F118" s="193" t="s">
        <v>4893</v>
      </c>
      <c r="G118" s="379" t="s">
        <v>5121</v>
      </c>
      <c r="H118" s="379" t="s">
        <v>4894</v>
      </c>
      <c r="I118" s="194" t="s">
        <v>1211</v>
      </c>
      <c r="J118" s="382" t="s">
        <v>4293</v>
      </c>
      <c r="K118" s="379"/>
    </row>
    <row r="119" spans="1:11" ht="15" customHeight="1">
      <c r="A119" s="195">
        <v>117</v>
      </c>
      <c r="B119" s="397" t="s">
        <v>99</v>
      </c>
      <c r="C119" s="380" t="s">
        <v>5129</v>
      </c>
      <c r="D119" s="379" t="s">
        <v>5130</v>
      </c>
      <c r="E119" s="193" t="s">
        <v>12</v>
      </c>
      <c r="F119" s="193" t="s">
        <v>4893</v>
      </c>
      <c r="G119" s="379" t="s">
        <v>5131</v>
      </c>
      <c r="H119" s="379" t="s">
        <v>4894</v>
      </c>
      <c r="I119" s="196" t="s">
        <v>5132</v>
      </c>
      <c r="J119" s="382">
        <v>9901213098</v>
      </c>
      <c r="K119" s="379"/>
    </row>
    <row r="120" spans="1:11" ht="15" customHeight="1">
      <c r="A120" s="195">
        <v>118</v>
      </c>
      <c r="B120" s="397" t="s">
        <v>99</v>
      </c>
      <c r="C120" s="378" t="s">
        <v>5133</v>
      </c>
      <c r="D120" s="378" t="s">
        <v>5134</v>
      </c>
      <c r="E120" s="193" t="s">
        <v>12</v>
      </c>
      <c r="F120" s="193" t="s">
        <v>4893</v>
      </c>
      <c r="G120" s="378" t="s">
        <v>5135</v>
      </c>
      <c r="H120" s="402">
        <v>41645</v>
      </c>
      <c r="I120" s="378" t="s">
        <v>776</v>
      </c>
      <c r="J120" s="382">
        <v>9980702438</v>
      </c>
      <c r="K120" s="193"/>
    </row>
    <row r="121" spans="1:11" ht="15" customHeight="1">
      <c r="A121" s="195">
        <v>119</v>
      </c>
      <c r="B121" s="397" t="s">
        <v>99</v>
      </c>
      <c r="C121" s="195" t="s">
        <v>5118</v>
      </c>
      <c r="D121" s="195" t="s">
        <v>5136</v>
      </c>
      <c r="E121" s="195" t="s">
        <v>12</v>
      </c>
      <c r="F121" s="195" t="s">
        <v>4893</v>
      </c>
      <c r="G121" s="195" t="s">
        <v>651</v>
      </c>
      <c r="H121" s="381">
        <v>40817</v>
      </c>
      <c r="I121" s="195" t="s">
        <v>4294</v>
      </c>
      <c r="J121" s="382">
        <v>9611722080</v>
      </c>
      <c r="K121" s="195"/>
    </row>
    <row r="122" spans="1:11" ht="15" customHeight="1">
      <c r="A122" s="195">
        <v>120</v>
      </c>
      <c r="B122" s="397" t="s">
        <v>99</v>
      </c>
      <c r="C122" s="380" t="s">
        <v>5075</v>
      </c>
      <c r="D122" s="379" t="s">
        <v>5137</v>
      </c>
      <c r="E122" s="193" t="s">
        <v>12</v>
      </c>
      <c r="F122" s="193" t="s">
        <v>4893</v>
      </c>
      <c r="G122" s="379" t="s">
        <v>5138</v>
      </c>
      <c r="H122" s="379" t="s">
        <v>4894</v>
      </c>
      <c r="I122" s="196" t="s">
        <v>5139</v>
      </c>
      <c r="J122" s="382" t="s">
        <v>4295</v>
      </c>
      <c r="K122" s="379"/>
    </row>
    <row r="123" spans="1:11" ht="15" customHeight="1">
      <c r="A123" s="195">
        <v>121</v>
      </c>
      <c r="B123" s="397" t="s">
        <v>99</v>
      </c>
      <c r="C123" s="378" t="s">
        <v>1213</v>
      </c>
      <c r="D123" s="194" t="s">
        <v>5140</v>
      </c>
      <c r="E123" s="193" t="s">
        <v>12</v>
      </c>
      <c r="F123" s="193" t="s">
        <v>4893</v>
      </c>
      <c r="G123" s="194" t="s">
        <v>5141</v>
      </c>
      <c r="H123" s="379" t="s">
        <v>4894</v>
      </c>
      <c r="I123" s="401" t="s">
        <v>5142</v>
      </c>
      <c r="J123" s="382">
        <v>9964769064</v>
      </c>
      <c r="K123" s="379"/>
    </row>
    <row r="124" spans="1:11" ht="15" customHeight="1">
      <c r="A124" s="195">
        <v>122</v>
      </c>
      <c r="B124" s="397" t="s">
        <v>99</v>
      </c>
      <c r="C124" s="378" t="s">
        <v>5118</v>
      </c>
      <c r="D124" s="194" t="s">
        <v>5143</v>
      </c>
      <c r="E124" s="193" t="s">
        <v>12</v>
      </c>
      <c r="F124" s="193" t="s">
        <v>4893</v>
      </c>
      <c r="G124" s="378" t="s">
        <v>5091</v>
      </c>
      <c r="H124" s="379" t="s">
        <v>4894</v>
      </c>
      <c r="I124" s="378" t="s">
        <v>1749</v>
      </c>
      <c r="J124" s="382">
        <v>8453351168</v>
      </c>
      <c r="K124" s="379"/>
    </row>
    <row r="125" spans="1:11" ht="15" customHeight="1">
      <c r="A125" s="195">
        <v>123</v>
      </c>
      <c r="B125" s="397" t="s">
        <v>99</v>
      </c>
      <c r="C125" s="378" t="s">
        <v>1213</v>
      </c>
      <c r="D125" s="194" t="s">
        <v>470</v>
      </c>
      <c r="E125" s="193" t="s">
        <v>12</v>
      </c>
      <c r="F125" s="193" t="s">
        <v>4893</v>
      </c>
      <c r="G125" s="194" t="s">
        <v>47</v>
      </c>
      <c r="H125" s="193" t="s">
        <v>4996</v>
      </c>
      <c r="I125" s="401" t="s">
        <v>1746</v>
      </c>
      <c r="J125" s="382">
        <v>9741579826</v>
      </c>
      <c r="K125" s="379"/>
    </row>
    <row r="126" spans="1:11" ht="15" customHeight="1">
      <c r="A126" s="195">
        <v>124</v>
      </c>
      <c r="B126" s="397" t="s">
        <v>99</v>
      </c>
      <c r="C126" s="380" t="s">
        <v>53</v>
      </c>
      <c r="D126" s="379" t="s">
        <v>5144</v>
      </c>
      <c r="E126" s="193" t="s">
        <v>12</v>
      </c>
      <c r="F126" s="193" t="s">
        <v>4893</v>
      </c>
      <c r="G126" s="379" t="s">
        <v>5145</v>
      </c>
      <c r="H126" s="379" t="s">
        <v>4894</v>
      </c>
      <c r="I126" s="378" t="s">
        <v>1753</v>
      </c>
      <c r="J126" s="382" t="s">
        <v>4296</v>
      </c>
      <c r="K126" s="379"/>
    </row>
    <row r="127" spans="1:11" ht="15" customHeight="1">
      <c r="A127" s="195">
        <v>125</v>
      </c>
      <c r="B127" s="397" t="s">
        <v>99</v>
      </c>
      <c r="C127" s="380" t="s">
        <v>651</v>
      </c>
      <c r="D127" s="379" t="s">
        <v>5146</v>
      </c>
      <c r="E127" s="193" t="s">
        <v>12</v>
      </c>
      <c r="F127" s="193" t="s">
        <v>4893</v>
      </c>
      <c r="G127" s="379" t="s">
        <v>5147</v>
      </c>
      <c r="H127" s="379" t="s">
        <v>4894</v>
      </c>
      <c r="I127" s="378" t="s">
        <v>1752</v>
      </c>
      <c r="J127" s="382" t="s">
        <v>4297</v>
      </c>
      <c r="K127" s="379"/>
    </row>
    <row r="128" spans="1:11" ht="15" customHeight="1">
      <c r="A128" s="195">
        <v>126</v>
      </c>
      <c r="B128" s="397" t="s">
        <v>99</v>
      </c>
      <c r="C128" s="378" t="s">
        <v>53</v>
      </c>
      <c r="D128" s="194" t="s">
        <v>5148</v>
      </c>
      <c r="E128" s="193" t="s">
        <v>12</v>
      </c>
      <c r="F128" s="193" t="s">
        <v>4893</v>
      </c>
      <c r="G128" s="194" t="s">
        <v>5149</v>
      </c>
      <c r="H128" s="379" t="s">
        <v>4894</v>
      </c>
      <c r="I128" s="194" t="s">
        <v>1215</v>
      </c>
      <c r="J128" s="382">
        <v>9481094490</v>
      </c>
      <c r="K128" s="379"/>
    </row>
    <row r="129" spans="1:11" ht="15" customHeight="1">
      <c r="A129" s="195">
        <v>127</v>
      </c>
      <c r="B129" s="397" t="s">
        <v>99</v>
      </c>
      <c r="C129" s="380" t="s">
        <v>53</v>
      </c>
      <c r="D129" s="379" t="s">
        <v>5150</v>
      </c>
      <c r="E129" s="193" t="s">
        <v>12</v>
      </c>
      <c r="F129" s="193" t="s">
        <v>4893</v>
      </c>
      <c r="G129" s="379" t="s">
        <v>5151</v>
      </c>
      <c r="H129" s="379" t="s">
        <v>4894</v>
      </c>
      <c r="I129" s="378" t="s">
        <v>1748</v>
      </c>
      <c r="J129" s="382" t="s">
        <v>4298</v>
      </c>
      <c r="K129" s="379"/>
    </row>
    <row r="130" spans="1:11" ht="15" customHeight="1">
      <c r="A130" s="195">
        <v>128</v>
      </c>
      <c r="B130" s="397" t="s">
        <v>99</v>
      </c>
      <c r="C130" s="378" t="s">
        <v>53</v>
      </c>
      <c r="D130" s="194" t="s">
        <v>5152</v>
      </c>
      <c r="E130" s="193" t="s">
        <v>12</v>
      </c>
      <c r="F130" s="193" t="s">
        <v>4893</v>
      </c>
      <c r="G130" s="378" t="s">
        <v>60</v>
      </c>
      <c r="H130" s="379" t="s">
        <v>4894</v>
      </c>
      <c r="I130" s="401" t="s">
        <v>1754</v>
      </c>
      <c r="J130" s="382">
        <v>8105396695</v>
      </c>
      <c r="K130" s="379"/>
    </row>
    <row r="131" spans="1:11" ht="15" customHeight="1">
      <c r="A131" s="195">
        <v>129</v>
      </c>
      <c r="B131" s="397" t="s">
        <v>99</v>
      </c>
      <c r="C131" s="380" t="s">
        <v>5075</v>
      </c>
      <c r="D131" s="194" t="s">
        <v>5153</v>
      </c>
      <c r="E131" s="193" t="s">
        <v>12</v>
      </c>
      <c r="F131" s="193" t="s">
        <v>4893</v>
      </c>
      <c r="G131" s="194" t="s">
        <v>5096</v>
      </c>
      <c r="H131" s="379" t="s">
        <v>4894</v>
      </c>
      <c r="I131" s="194" t="s">
        <v>23</v>
      </c>
      <c r="J131" s="382">
        <v>8147413617</v>
      </c>
      <c r="K131" s="379"/>
    </row>
    <row r="132" spans="1:11" ht="15" customHeight="1">
      <c r="A132" s="195">
        <v>130</v>
      </c>
      <c r="B132" s="397" t="s">
        <v>99</v>
      </c>
      <c r="C132" s="194" t="s">
        <v>4872</v>
      </c>
      <c r="D132" s="194" t="s">
        <v>5154</v>
      </c>
      <c r="E132" s="193" t="s">
        <v>12</v>
      </c>
      <c r="F132" s="193" t="s">
        <v>4893</v>
      </c>
      <c r="G132" s="194" t="s">
        <v>5155</v>
      </c>
      <c r="H132" s="379" t="s">
        <v>4894</v>
      </c>
      <c r="I132" s="378" t="s">
        <v>4299</v>
      </c>
      <c r="J132" s="382">
        <v>9008825062</v>
      </c>
      <c r="K132" s="193"/>
    </row>
    <row r="133" spans="1:11" ht="15" customHeight="1">
      <c r="A133" s="195">
        <v>131</v>
      </c>
      <c r="B133" s="397" t="s">
        <v>99</v>
      </c>
      <c r="C133" s="194" t="s">
        <v>286</v>
      </c>
      <c r="D133" s="194" t="s">
        <v>5156</v>
      </c>
      <c r="E133" s="193" t="s">
        <v>12</v>
      </c>
      <c r="F133" s="193" t="s">
        <v>4893</v>
      </c>
      <c r="G133" s="194" t="s">
        <v>5111</v>
      </c>
      <c r="H133" s="379" t="s">
        <v>4894</v>
      </c>
      <c r="I133" s="378" t="s">
        <v>5157</v>
      </c>
      <c r="J133" s="382">
        <v>9964688044</v>
      </c>
      <c r="K133" s="193"/>
    </row>
    <row r="134" spans="1:11" ht="15" customHeight="1">
      <c r="A134" s="195">
        <v>132</v>
      </c>
      <c r="B134" s="397" t="s">
        <v>99</v>
      </c>
      <c r="C134" s="378" t="s">
        <v>5069</v>
      </c>
      <c r="D134" s="194" t="s">
        <v>753</v>
      </c>
      <c r="E134" s="193" t="s">
        <v>12</v>
      </c>
      <c r="F134" s="193" t="s">
        <v>4893</v>
      </c>
      <c r="G134" s="194" t="s">
        <v>5158</v>
      </c>
      <c r="H134" s="379" t="s">
        <v>4894</v>
      </c>
      <c r="I134" s="194" t="s">
        <v>2695</v>
      </c>
      <c r="J134" s="382">
        <v>7829856131</v>
      </c>
      <c r="K134" s="379"/>
    </row>
    <row r="135" spans="1:11" ht="15" customHeight="1">
      <c r="A135" s="195">
        <v>133</v>
      </c>
      <c r="B135" s="397" t="s">
        <v>99</v>
      </c>
      <c r="C135" s="380" t="s">
        <v>5097</v>
      </c>
      <c r="D135" s="379" t="s">
        <v>5159</v>
      </c>
      <c r="E135" s="193" t="s">
        <v>12</v>
      </c>
      <c r="F135" s="193" t="s">
        <v>4893</v>
      </c>
      <c r="G135" s="379" t="s">
        <v>5160</v>
      </c>
      <c r="H135" s="379" t="s">
        <v>4894</v>
      </c>
      <c r="I135" s="378" t="s">
        <v>1756</v>
      </c>
      <c r="J135" s="382">
        <v>9901404541</v>
      </c>
      <c r="K135" s="379"/>
    </row>
    <row r="136" spans="1:11" ht="15" customHeight="1">
      <c r="A136" s="195">
        <v>134</v>
      </c>
      <c r="B136" s="397" t="s">
        <v>99</v>
      </c>
      <c r="C136" s="378" t="s">
        <v>53</v>
      </c>
      <c r="D136" s="194" t="s">
        <v>5161</v>
      </c>
      <c r="E136" s="193" t="s">
        <v>12</v>
      </c>
      <c r="F136" s="193" t="s">
        <v>4893</v>
      </c>
      <c r="G136" s="378" t="s">
        <v>5149</v>
      </c>
      <c r="H136" s="379" t="s">
        <v>4894</v>
      </c>
      <c r="I136" s="194" t="s">
        <v>1214</v>
      </c>
      <c r="J136" s="382">
        <v>8970491363</v>
      </c>
      <c r="K136" s="379"/>
    </row>
    <row r="137" spans="1:11" ht="15" customHeight="1">
      <c r="A137" s="195">
        <v>135</v>
      </c>
      <c r="B137" s="397" t="s">
        <v>99</v>
      </c>
      <c r="C137" s="195" t="s">
        <v>211</v>
      </c>
      <c r="D137" s="195" t="s">
        <v>5162</v>
      </c>
      <c r="E137" s="195" t="s">
        <v>12</v>
      </c>
      <c r="F137" s="195" t="s">
        <v>4893</v>
      </c>
      <c r="G137" s="195" t="s">
        <v>5071</v>
      </c>
      <c r="H137" s="381">
        <v>40817</v>
      </c>
      <c r="I137" s="195" t="s">
        <v>5163</v>
      </c>
      <c r="J137" s="382">
        <v>9632410638</v>
      </c>
      <c r="K137" s="195"/>
    </row>
    <row r="138" spans="1:11" ht="15" customHeight="1">
      <c r="A138" s="195">
        <v>136</v>
      </c>
      <c r="B138" s="397" t="s">
        <v>99</v>
      </c>
      <c r="C138" s="194" t="s">
        <v>5164</v>
      </c>
      <c r="D138" s="194" t="s">
        <v>5165</v>
      </c>
      <c r="E138" s="193" t="s">
        <v>12</v>
      </c>
      <c r="F138" s="193" t="s">
        <v>4893</v>
      </c>
      <c r="G138" s="378" t="s">
        <v>5166</v>
      </c>
      <c r="H138" s="379" t="s">
        <v>4894</v>
      </c>
      <c r="I138" s="378" t="s">
        <v>4301</v>
      </c>
      <c r="J138" s="382" t="s">
        <v>4302</v>
      </c>
      <c r="K138" s="193"/>
    </row>
    <row r="139" spans="1:11" ht="15" customHeight="1">
      <c r="A139" s="195">
        <v>137</v>
      </c>
      <c r="B139" s="397" t="s">
        <v>99</v>
      </c>
      <c r="C139" s="379" t="s">
        <v>5122</v>
      </c>
      <c r="D139" s="380" t="s">
        <v>5167</v>
      </c>
      <c r="E139" s="193" t="s">
        <v>12</v>
      </c>
      <c r="F139" s="195" t="s">
        <v>4893</v>
      </c>
      <c r="G139" s="380" t="s">
        <v>5166</v>
      </c>
      <c r="H139" s="379" t="s">
        <v>4894</v>
      </c>
      <c r="I139" s="378" t="s">
        <v>4300</v>
      </c>
      <c r="J139" s="382">
        <v>9880113910</v>
      </c>
      <c r="K139" s="379"/>
    </row>
    <row r="140" spans="1:11" ht="15" customHeight="1">
      <c r="A140" s="195">
        <v>138</v>
      </c>
      <c r="B140" s="397" t="s">
        <v>99</v>
      </c>
      <c r="C140" s="380" t="s">
        <v>5129</v>
      </c>
      <c r="D140" s="379" t="s">
        <v>5168</v>
      </c>
      <c r="E140" s="193" t="s">
        <v>12</v>
      </c>
      <c r="F140" s="193" t="s">
        <v>4893</v>
      </c>
      <c r="G140" s="379" t="s">
        <v>5169</v>
      </c>
      <c r="H140" s="379" t="s">
        <v>4894</v>
      </c>
      <c r="I140" s="196" t="s">
        <v>4303</v>
      </c>
      <c r="J140" s="382" t="s">
        <v>4304</v>
      </c>
      <c r="K140" s="379"/>
    </row>
    <row r="141" spans="1:11" ht="15" customHeight="1">
      <c r="A141" s="195">
        <v>139</v>
      </c>
      <c r="B141" s="397" t="s">
        <v>99</v>
      </c>
      <c r="C141" s="379" t="s">
        <v>5097</v>
      </c>
      <c r="D141" s="380" t="s">
        <v>5170</v>
      </c>
      <c r="E141" s="193" t="s">
        <v>12</v>
      </c>
      <c r="F141" s="195" t="s">
        <v>4893</v>
      </c>
      <c r="G141" s="380" t="s">
        <v>5171</v>
      </c>
      <c r="H141" s="379" t="s">
        <v>4894</v>
      </c>
      <c r="I141" s="378" t="s">
        <v>4305</v>
      </c>
      <c r="J141" s="382">
        <v>9449591400</v>
      </c>
      <c r="K141" s="379"/>
    </row>
    <row r="142" spans="1:11" ht="15" customHeight="1">
      <c r="A142" s="195">
        <v>140</v>
      </c>
      <c r="B142" s="397" t="s">
        <v>99</v>
      </c>
      <c r="C142" s="195" t="s">
        <v>516</v>
      </c>
      <c r="D142" s="195" t="s">
        <v>5172</v>
      </c>
      <c r="E142" s="195" t="s">
        <v>12</v>
      </c>
      <c r="F142" s="195" t="s">
        <v>4893</v>
      </c>
      <c r="G142" s="195" t="s">
        <v>5103</v>
      </c>
      <c r="H142" s="379" t="s">
        <v>4894</v>
      </c>
      <c r="I142" s="378" t="s">
        <v>4306</v>
      </c>
      <c r="J142" s="382" t="s">
        <v>5173</v>
      </c>
      <c r="K142" s="195"/>
    </row>
    <row r="143" spans="1:11" ht="15" customHeight="1">
      <c r="A143" s="195">
        <v>141</v>
      </c>
      <c r="B143" s="397" t="s">
        <v>99</v>
      </c>
      <c r="C143" s="380" t="s">
        <v>651</v>
      </c>
      <c r="D143" s="379" t="s">
        <v>1750</v>
      </c>
      <c r="E143" s="193" t="s">
        <v>12</v>
      </c>
      <c r="F143" s="193" t="s">
        <v>4893</v>
      </c>
      <c r="G143" s="379" t="s">
        <v>5174</v>
      </c>
      <c r="H143" s="379" t="s">
        <v>4894</v>
      </c>
      <c r="I143" s="378" t="s">
        <v>4307</v>
      </c>
      <c r="J143" s="382" t="s">
        <v>4308</v>
      </c>
      <c r="K143" s="379"/>
    </row>
    <row r="144" spans="1:11" ht="15" customHeight="1">
      <c r="A144" s="195">
        <v>142</v>
      </c>
      <c r="B144" s="397" t="s">
        <v>99</v>
      </c>
      <c r="C144" s="380" t="s">
        <v>53</v>
      </c>
      <c r="D144" s="379" t="s">
        <v>5175</v>
      </c>
      <c r="E144" s="193" t="s">
        <v>12</v>
      </c>
      <c r="F144" s="193" t="s">
        <v>4893</v>
      </c>
      <c r="G144" s="379" t="s">
        <v>5176</v>
      </c>
      <c r="H144" s="379" t="s">
        <v>4894</v>
      </c>
      <c r="I144" s="378" t="s">
        <v>4309</v>
      </c>
      <c r="J144" s="382">
        <v>9741484783</v>
      </c>
      <c r="K144" s="379"/>
    </row>
    <row r="145" spans="1:11" ht="15" customHeight="1">
      <c r="A145" s="195">
        <v>143</v>
      </c>
      <c r="B145" s="397" t="s">
        <v>99</v>
      </c>
      <c r="C145" s="378" t="s">
        <v>5069</v>
      </c>
      <c r="D145" s="194" t="s">
        <v>5177</v>
      </c>
      <c r="E145" s="193" t="s">
        <v>12</v>
      </c>
      <c r="F145" s="193" t="s">
        <v>4893</v>
      </c>
      <c r="G145" s="194" t="s">
        <v>5074</v>
      </c>
      <c r="H145" s="379" t="s">
        <v>4894</v>
      </c>
      <c r="I145" s="378" t="s">
        <v>1216</v>
      </c>
      <c r="J145" s="382">
        <v>9632800767</v>
      </c>
      <c r="K145" s="379"/>
    </row>
    <row r="146" spans="1:11" ht="15" customHeight="1">
      <c r="A146" s="195">
        <v>144</v>
      </c>
      <c r="B146" s="378" t="s">
        <v>5178</v>
      </c>
      <c r="C146" s="378" t="s">
        <v>5179</v>
      </c>
      <c r="D146" s="380" t="s">
        <v>5180</v>
      </c>
      <c r="E146" s="193" t="s">
        <v>12</v>
      </c>
      <c r="F146" s="195" t="s">
        <v>4893</v>
      </c>
      <c r="G146" s="380" t="s">
        <v>5181</v>
      </c>
      <c r="H146" s="387">
        <v>40848</v>
      </c>
      <c r="I146" s="378" t="s">
        <v>1760</v>
      </c>
      <c r="J146" s="380" t="s">
        <v>4310</v>
      </c>
      <c r="K146" s="194"/>
    </row>
    <row r="147" spans="1:11" ht="15" customHeight="1">
      <c r="A147" s="195">
        <v>145</v>
      </c>
      <c r="B147" s="378" t="s">
        <v>5178</v>
      </c>
      <c r="C147" s="378" t="s">
        <v>5182</v>
      </c>
      <c r="D147" s="378" t="s">
        <v>5183</v>
      </c>
      <c r="E147" s="193" t="s">
        <v>12</v>
      </c>
      <c r="F147" s="195" t="s">
        <v>4893</v>
      </c>
      <c r="G147" s="378" t="s">
        <v>5184</v>
      </c>
      <c r="H147" s="387">
        <v>40848</v>
      </c>
      <c r="I147" s="378" t="s">
        <v>5185</v>
      </c>
      <c r="J147" s="380">
        <v>9844951379</v>
      </c>
      <c r="K147" s="194"/>
    </row>
    <row r="148" spans="1:11" ht="15" customHeight="1">
      <c r="A148" s="195">
        <v>146</v>
      </c>
      <c r="B148" s="378" t="s">
        <v>5178</v>
      </c>
      <c r="C148" s="378" t="s">
        <v>5182</v>
      </c>
      <c r="D148" s="378" t="s">
        <v>5186</v>
      </c>
      <c r="E148" s="193" t="s">
        <v>12</v>
      </c>
      <c r="F148" s="195" t="s">
        <v>4893</v>
      </c>
      <c r="G148" s="378" t="s">
        <v>524</v>
      </c>
      <c r="H148" s="389">
        <v>40848</v>
      </c>
      <c r="I148" s="378" t="s">
        <v>4311</v>
      </c>
      <c r="J148" s="380">
        <v>9945032369</v>
      </c>
      <c r="K148" s="194"/>
    </row>
    <row r="149" spans="1:11" ht="15" customHeight="1">
      <c r="A149" s="195">
        <v>147</v>
      </c>
      <c r="B149" s="378" t="s">
        <v>5178</v>
      </c>
      <c r="C149" s="378" t="s">
        <v>213</v>
      </c>
      <c r="D149" s="378" t="s">
        <v>525</v>
      </c>
      <c r="E149" s="193" t="s">
        <v>12</v>
      </c>
      <c r="F149" s="195" t="s">
        <v>4893</v>
      </c>
      <c r="G149" s="378" t="s">
        <v>5187</v>
      </c>
      <c r="H149" s="389">
        <v>40848</v>
      </c>
      <c r="I149" s="378" t="s">
        <v>4312</v>
      </c>
      <c r="J149" s="380" t="s">
        <v>4313</v>
      </c>
      <c r="K149" s="194"/>
    </row>
    <row r="150" spans="1:11" ht="15" customHeight="1">
      <c r="A150" s="195">
        <v>148</v>
      </c>
      <c r="B150" s="378" t="s">
        <v>5178</v>
      </c>
      <c r="C150" s="380" t="s">
        <v>5179</v>
      </c>
      <c r="D150" s="380" t="s">
        <v>5188</v>
      </c>
      <c r="E150" s="193" t="s">
        <v>12</v>
      </c>
      <c r="F150" s="193" t="s">
        <v>4893</v>
      </c>
      <c r="G150" s="380" t="s">
        <v>5189</v>
      </c>
      <c r="H150" s="379" t="s">
        <v>4894</v>
      </c>
      <c r="I150" s="378" t="s">
        <v>5190</v>
      </c>
      <c r="J150" s="380">
        <v>9591170354</v>
      </c>
      <c r="K150" s="193"/>
    </row>
    <row r="151" spans="1:11" ht="15" customHeight="1">
      <c r="A151" s="195">
        <v>149</v>
      </c>
      <c r="B151" s="378" t="s">
        <v>5178</v>
      </c>
      <c r="C151" s="379" t="s">
        <v>55</v>
      </c>
      <c r="D151" s="380" t="s">
        <v>5191</v>
      </c>
      <c r="E151" s="193" t="s">
        <v>12</v>
      </c>
      <c r="F151" s="193" t="s">
        <v>4893</v>
      </c>
      <c r="G151" s="380" t="s">
        <v>5192</v>
      </c>
      <c r="H151" s="379" t="s">
        <v>4894</v>
      </c>
      <c r="I151" s="401" t="s">
        <v>1759</v>
      </c>
      <c r="J151" s="380">
        <v>9483843561</v>
      </c>
      <c r="K151" s="379"/>
    </row>
    <row r="152" spans="1:11" ht="15" customHeight="1">
      <c r="A152" s="195">
        <v>150</v>
      </c>
      <c r="B152" s="378" t="s">
        <v>5178</v>
      </c>
      <c r="C152" s="378" t="s">
        <v>5179</v>
      </c>
      <c r="D152" s="378" t="s">
        <v>5193</v>
      </c>
      <c r="E152" s="193" t="s">
        <v>12</v>
      </c>
      <c r="F152" s="195" t="s">
        <v>4893</v>
      </c>
      <c r="G152" s="378" t="s">
        <v>5189</v>
      </c>
      <c r="H152" s="387">
        <v>40848</v>
      </c>
      <c r="I152" s="378" t="s">
        <v>4314</v>
      </c>
      <c r="J152" s="380" t="s">
        <v>4315</v>
      </c>
      <c r="K152" s="194"/>
    </row>
    <row r="153" spans="1:11" ht="15" customHeight="1">
      <c r="A153" s="195">
        <v>151</v>
      </c>
      <c r="B153" s="378" t="s">
        <v>5178</v>
      </c>
      <c r="C153" s="378" t="s">
        <v>5182</v>
      </c>
      <c r="D153" s="378" t="s">
        <v>5194</v>
      </c>
      <c r="E153" s="193" t="s">
        <v>12</v>
      </c>
      <c r="F153" s="195" t="s">
        <v>4893</v>
      </c>
      <c r="G153" s="378" t="s">
        <v>5184</v>
      </c>
      <c r="H153" s="389">
        <v>40848</v>
      </c>
      <c r="I153" s="378" t="s">
        <v>4316</v>
      </c>
      <c r="J153" s="380" t="s">
        <v>670</v>
      </c>
      <c r="K153" s="196"/>
    </row>
    <row r="154" spans="1:11" ht="15" customHeight="1">
      <c r="A154" s="195">
        <v>152</v>
      </c>
      <c r="B154" s="378" t="s">
        <v>5178</v>
      </c>
      <c r="C154" s="380" t="s">
        <v>5182</v>
      </c>
      <c r="D154" s="380" t="s">
        <v>5195</v>
      </c>
      <c r="E154" s="193" t="s">
        <v>12</v>
      </c>
      <c r="F154" s="193" t="s">
        <v>4893</v>
      </c>
      <c r="G154" s="380" t="s">
        <v>5196</v>
      </c>
      <c r="H154" s="379" t="s">
        <v>4894</v>
      </c>
      <c r="I154" s="394" t="s">
        <v>5197</v>
      </c>
      <c r="J154" s="380">
        <v>9632870462</v>
      </c>
      <c r="K154" s="193"/>
    </row>
    <row r="155" spans="1:11" ht="15" customHeight="1">
      <c r="A155" s="195">
        <v>153</v>
      </c>
      <c r="B155" s="378" t="s">
        <v>5178</v>
      </c>
      <c r="C155" s="380" t="s">
        <v>5179</v>
      </c>
      <c r="D155" s="380" t="s">
        <v>5198</v>
      </c>
      <c r="E155" s="193" t="s">
        <v>12</v>
      </c>
      <c r="F155" s="193" t="s">
        <v>4893</v>
      </c>
      <c r="G155" s="380" t="s">
        <v>5199</v>
      </c>
      <c r="H155" s="379" t="s">
        <v>4894</v>
      </c>
      <c r="I155" s="394" t="s">
        <v>782</v>
      </c>
      <c r="J155" s="380" t="s">
        <v>4317</v>
      </c>
      <c r="K155" s="193"/>
    </row>
    <row r="156" spans="1:11" ht="15" customHeight="1">
      <c r="A156" s="195">
        <v>154</v>
      </c>
      <c r="B156" s="378" t="s">
        <v>5178</v>
      </c>
      <c r="C156" s="379" t="s">
        <v>55</v>
      </c>
      <c r="D156" s="380" t="s">
        <v>5200</v>
      </c>
      <c r="E156" s="193" t="s">
        <v>12</v>
      </c>
      <c r="F156" s="193" t="s">
        <v>4893</v>
      </c>
      <c r="G156" s="380" t="s">
        <v>5201</v>
      </c>
      <c r="H156" s="379" t="s">
        <v>4894</v>
      </c>
      <c r="I156" s="401" t="s">
        <v>4318</v>
      </c>
      <c r="J156" s="380" t="s">
        <v>4319</v>
      </c>
      <c r="K156" s="379"/>
    </row>
    <row r="157" spans="1:11" ht="15" customHeight="1">
      <c r="A157" s="195">
        <v>155</v>
      </c>
      <c r="B157" s="378" t="s">
        <v>5178</v>
      </c>
      <c r="C157" s="378" t="s">
        <v>213</v>
      </c>
      <c r="D157" s="378" t="s">
        <v>5202</v>
      </c>
      <c r="E157" s="193" t="s">
        <v>12</v>
      </c>
      <c r="F157" s="195" t="s">
        <v>4893</v>
      </c>
      <c r="G157" s="378" t="s">
        <v>5203</v>
      </c>
      <c r="H157" s="389">
        <v>40848</v>
      </c>
      <c r="I157" s="378" t="s">
        <v>4320</v>
      </c>
      <c r="J157" s="380" t="s">
        <v>4321</v>
      </c>
      <c r="K157" s="194"/>
    </row>
    <row r="158" spans="1:11" ht="15" customHeight="1">
      <c r="A158" s="195">
        <v>156</v>
      </c>
      <c r="B158" s="378" t="s">
        <v>5178</v>
      </c>
      <c r="C158" s="378" t="s">
        <v>5182</v>
      </c>
      <c r="D158" s="380" t="s">
        <v>5204</v>
      </c>
      <c r="E158" s="193" t="s">
        <v>12</v>
      </c>
      <c r="F158" s="195" t="s">
        <v>4893</v>
      </c>
      <c r="G158" s="380" t="s">
        <v>5205</v>
      </c>
      <c r="H158" s="389">
        <v>40848</v>
      </c>
      <c r="I158" s="378" t="s">
        <v>1761</v>
      </c>
      <c r="J158" s="380" t="s">
        <v>4322</v>
      </c>
      <c r="K158" s="194"/>
    </row>
    <row r="159" spans="1:11" ht="15" customHeight="1">
      <c r="A159" s="195">
        <v>157</v>
      </c>
      <c r="B159" s="378" t="s">
        <v>5178</v>
      </c>
      <c r="C159" s="379" t="s">
        <v>5182</v>
      </c>
      <c r="D159" s="379" t="s">
        <v>5206</v>
      </c>
      <c r="E159" s="193" t="s">
        <v>12</v>
      </c>
      <c r="F159" s="193" t="s">
        <v>4893</v>
      </c>
      <c r="G159" s="379" t="s">
        <v>5182</v>
      </c>
      <c r="H159" s="379" t="s">
        <v>4894</v>
      </c>
      <c r="I159" s="378" t="s">
        <v>5207</v>
      </c>
      <c r="J159" s="380">
        <v>9449146805</v>
      </c>
      <c r="K159" s="379"/>
    </row>
    <row r="160" spans="1:11" ht="15" customHeight="1">
      <c r="A160" s="195">
        <v>158</v>
      </c>
      <c r="B160" s="378" t="s">
        <v>5178</v>
      </c>
      <c r="C160" s="378" t="s">
        <v>5179</v>
      </c>
      <c r="D160" s="378" t="s">
        <v>5208</v>
      </c>
      <c r="E160" s="193" t="s">
        <v>12</v>
      </c>
      <c r="F160" s="195" t="s">
        <v>4893</v>
      </c>
      <c r="G160" s="378" t="s">
        <v>5209</v>
      </c>
      <c r="H160" s="387">
        <v>40848</v>
      </c>
      <c r="I160" s="378" t="s">
        <v>4323</v>
      </c>
      <c r="J160" s="380" t="s">
        <v>671</v>
      </c>
      <c r="K160" s="197"/>
    </row>
    <row r="161" spans="1:11" ht="15" customHeight="1">
      <c r="A161" s="195">
        <v>159</v>
      </c>
      <c r="B161" s="378" t="s">
        <v>5178</v>
      </c>
      <c r="C161" s="378" t="s">
        <v>5182</v>
      </c>
      <c r="D161" s="378" t="s">
        <v>5210</v>
      </c>
      <c r="E161" s="193" t="s">
        <v>12</v>
      </c>
      <c r="F161" s="195" t="s">
        <v>4893</v>
      </c>
      <c r="G161" s="378" t="s">
        <v>524</v>
      </c>
      <c r="H161" s="387">
        <v>40848</v>
      </c>
      <c r="I161" s="378" t="s">
        <v>5211</v>
      </c>
      <c r="J161" s="380">
        <v>9731945054</v>
      </c>
      <c r="K161" s="194"/>
    </row>
    <row r="162" spans="1:11" ht="15" customHeight="1">
      <c r="A162" s="195">
        <v>160</v>
      </c>
      <c r="B162" s="379" t="s">
        <v>298</v>
      </c>
      <c r="C162" s="378" t="s">
        <v>5212</v>
      </c>
      <c r="D162" s="379" t="s">
        <v>5213</v>
      </c>
      <c r="E162" s="193" t="s">
        <v>12</v>
      </c>
      <c r="F162" s="193" t="s">
        <v>4893</v>
      </c>
      <c r="G162" s="379" t="s">
        <v>5214</v>
      </c>
      <c r="H162" s="379" t="s">
        <v>4894</v>
      </c>
      <c r="I162" s="194" t="s">
        <v>4324</v>
      </c>
      <c r="J162" s="196" t="s">
        <v>4325</v>
      </c>
      <c r="K162" s="379"/>
    </row>
    <row r="163" spans="1:11" ht="15" customHeight="1">
      <c r="A163" s="195">
        <v>161</v>
      </c>
      <c r="B163" s="379" t="s">
        <v>298</v>
      </c>
      <c r="C163" s="378" t="s">
        <v>5212</v>
      </c>
      <c r="D163" s="379" t="s">
        <v>5215</v>
      </c>
      <c r="E163" s="193" t="s">
        <v>12</v>
      </c>
      <c r="F163" s="193" t="s">
        <v>4893</v>
      </c>
      <c r="G163" s="379" t="s">
        <v>5216</v>
      </c>
      <c r="H163" s="379" t="s">
        <v>4894</v>
      </c>
      <c r="I163" s="194" t="s">
        <v>4326</v>
      </c>
      <c r="J163" s="196" t="s">
        <v>4327</v>
      </c>
      <c r="K163" s="379"/>
    </row>
    <row r="164" spans="1:11" ht="15" customHeight="1">
      <c r="A164" s="195">
        <v>162</v>
      </c>
      <c r="B164" s="379" t="s">
        <v>298</v>
      </c>
      <c r="C164" s="378" t="s">
        <v>56</v>
      </c>
      <c r="D164" s="379" t="s">
        <v>5217</v>
      </c>
      <c r="E164" s="193" t="s">
        <v>12</v>
      </c>
      <c r="F164" s="193" t="s">
        <v>4893</v>
      </c>
      <c r="G164" s="379" t="s">
        <v>5218</v>
      </c>
      <c r="H164" s="379" t="s">
        <v>4894</v>
      </c>
      <c r="I164" s="194" t="s">
        <v>4328</v>
      </c>
      <c r="J164" s="196">
        <v>9880449883</v>
      </c>
      <c r="K164" s="379"/>
    </row>
    <row r="165" spans="1:11" ht="15" customHeight="1">
      <c r="A165" s="195">
        <v>163</v>
      </c>
      <c r="B165" s="379" t="s">
        <v>298</v>
      </c>
      <c r="C165" s="378" t="s">
        <v>656</v>
      </c>
      <c r="D165" s="379" t="s">
        <v>5219</v>
      </c>
      <c r="E165" s="193" t="s">
        <v>12</v>
      </c>
      <c r="F165" s="193" t="s">
        <v>4893</v>
      </c>
      <c r="G165" s="379" t="s">
        <v>5220</v>
      </c>
      <c r="H165" s="379" t="s">
        <v>4894</v>
      </c>
      <c r="I165" s="194" t="s">
        <v>4329</v>
      </c>
      <c r="J165" s="196">
        <v>7760604533</v>
      </c>
      <c r="K165" s="379"/>
    </row>
    <row r="166" spans="1:11" ht="15" customHeight="1">
      <c r="A166" s="195">
        <v>164</v>
      </c>
      <c r="B166" s="380" t="s">
        <v>298</v>
      </c>
      <c r="C166" s="380" t="s">
        <v>5221</v>
      </c>
      <c r="D166" s="380" t="s">
        <v>5222</v>
      </c>
      <c r="E166" s="193" t="s">
        <v>12</v>
      </c>
      <c r="F166" s="193" t="s">
        <v>4893</v>
      </c>
      <c r="G166" s="380" t="s">
        <v>5223</v>
      </c>
      <c r="H166" s="379" t="s">
        <v>4894</v>
      </c>
      <c r="I166" s="378" t="s">
        <v>4330</v>
      </c>
      <c r="J166" s="196">
        <v>9972171139</v>
      </c>
      <c r="K166" s="193"/>
    </row>
    <row r="167" spans="1:11" ht="15" customHeight="1">
      <c r="A167" s="195">
        <v>165</v>
      </c>
      <c r="B167" s="379" t="s">
        <v>298</v>
      </c>
      <c r="C167" s="378" t="s">
        <v>5224</v>
      </c>
      <c r="D167" s="379" t="s">
        <v>5225</v>
      </c>
      <c r="E167" s="193" t="s">
        <v>12</v>
      </c>
      <c r="F167" s="193" t="s">
        <v>4893</v>
      </c>
      <c r="G167" s="379" t="s">
        <v>5226</v>
      </c>
      <c r="H167" s="379" t="s">
        <v>4894</v>
      </c>
      <c r="I167" s="194" t="s">
        <v>5227</v>
      </c>
      <c r="J167" s="196">
        <v>7090490885</v>
      </c>
      <c r="K167" s="379"/>
    </row>
    <row r="168" spans="1:11" ht="15" customHeight="1">
      <c r="A168" s="195">
        <v>166</v>
      </c>
      <c r="B168" s="379" t="s">
        <v>298</v>
      </c>
      <c r="C168" s="379" t="s">
        <v>56</v>
      </c>
      <c r="D168" s="380" t="s">
        <v>5228</v>
      </c>
      <c r="E168" s="193" t="s">
        <v>12</v>
      </c>
      <c r="F168" s="193" t="s">
        <v>4893</v>
      </c>
      <c r="G168" s="379" t="s">
        <v>5229</v>
      </c>
      <c r="H168" s="379" t="s">
        <v>4894</v>
      </c>
      <c r="I168" s="194" t="s">
        <v>775</v>
      </c>
      <c r="J168" s="196" t="s">
        <v>1764</v>
      </c>
      <c r="K168" s="379"/>
    </row>
    <row r="169" spans="1:11" ht="15" customHeight="1">
      <c r="A169" s="195">
        <v>167</v>
      </c>
      <c r="B169" s="380" t="s">
        <v>298</v>
      </c>
      <c r="C169" s="379" t="s">
        <v>5230</v>
      </c>
      <c r="D169" s="380" t="s">
        <v>4864</v>
      </c>
      <c r="E169" s="193" t="s">
        <v>12</v>
      </c>
      <c r="F169" s="193" t="s">
        <v>4893</v>
      </c>
      <c r="G169" s="379" t="s">
        <v>5231</v>
      </c>
      <c r="H169" s="379" t="s">
        <v>4894</v>
      </c>
      <c r="I169" s="194" t="s">
        <v>5232</v>
      </c>
      <c r="J169" s="196">
        <v>8095298936</v>
      </c>
      <c r="K169" s="193"/>
    </row>
    <row r="170" spans="1:11" ht="15" customHeight="1">
      <c r="A170" s="195">
        <v>168</v>
      </c>
      <c r="B170" s="380" t="s">
        <v>298</v>
      </c>
      <c r="C170" s="380" t="s">
        <v>5230</v>
      </c>
      <c r="D170" s="380" t="s">
        <v>5233</v>
      </c>
      <c r="E170" s="193" t="s">
        <v>12</v>
      </c>
      <c r="F170" s="193" t="s">
        <v>4893</v>
      </c>
      <c r="G170" s="380" t="s">
        <v>642</v>
      </c>
      <c r="H170" s="379" t="s">
        <v>4894</v>
      </c>
      <c r="I170" s="194" t="s">
        <v>4331</v>
      </c>
      <c r="J170" s="196">
        <v>7026366486</v>
      </c>
      <c r="K170" s="193"/>
    </row>
    <row r="171" spans="1:11" ht="15" customHeight="1">
      <c r="A171" s="195">
        <v>169</v>
      </c>
      <c r="B171" s="379" t="s">
        <v>298</v>
      </c>
      <c r="C171" s="378" t="s">
        <v>5234</v>
      </c>
      <c r="D171" s="379" t="s">
        <v>633</v>
      </c>
      <c r="E171" s="193" t="s">
        <v>12</v>
      </c>
      <c r="F171" s="193" t="s">
        <v>4893</v>
      </c>
      <c r="G171" s="379" t="s">
        <v>5235</v>
      </c>
      <c r="H171" s="379" t="s">
        <v>4894</v>
      </c>
      <c r="I171" s="194" t="s">
        <v>146</v>
      </c>
      <c r="J171" s="196">
        <v>7406115928</v>
      </c>
      <c r="K171" s="379"/>
    </row>
    <row r="172" spans="1:11" ht="15" customHeight="1">
      <c r="A172" s="195">
        <v>170</v>
      </c>
      <c r="B172" s="379" t="s">
        <v>298</v>
      </c>
      <c r="C172" s="379" t="s">
        <v>5212</v>
      </c>
      <c r="D172" s="380" t="s">
        <v>1217</v>
      </c>
      <c r="E172" s="193" t="s">
        <v>12</v>
      </c>
      <c r="F172" s="193" t="s">
        <v>4893</v>
      </c>
      <c r="G172" s="379" t="s">
        <v>1218</v>
      </c>
      <c r="H172" s="379" t="s">
        <v>4894</v>
      </c>
      <c r="I172" s="194" t="s">
        <v>4332</v>
      </c>
      <c r="J172" s="196" t="s">
        <v>1768</v>
      </c>
      <c r="K172" s="379"/>
    </row>
    <row r="173" spans="1:11" ht="15" customHeight="1">
      <c r="A173" s="195">
        <v>171</v>
      </c>
      <c r="B173" s="380" t="s">
        <v>298</v>
      </c>
      <c r="C173" s="380" t="s">
        <v>5221</v>
      </c>
      <c r="D173" s="380" t="s">
        <v>5236</v>
      </c>
      <c r="E173" s="193" t="s">
        <v>12</v>
      </c>
      <c r="F173" s="193" t="s">
        <v>4893</v>
      </c>
      <c r="G173" s="380" t="s">
        <v>5237</v>
      </c>
      <c r="H173" s="379" t="s">
        <v>4894</v>
      </c>
      <c r="I173" s="378" t="s">
        <v>4333</v>
      </c>
      <c r="J173" s="196" t="s">
        <v>4334</v>
      </c>
      <c r="K173" s="193"/>
    </row>
    <row r="174" spans="1:11" ht="15" customHeight="1">
      <c r="A174" s="195">
        <v>172</v>
      </c>
      <c r="B174" s="380" t="s">
        <v>298</v>
      </c>
      <c r="C174" s="380" t="s">
        <v>338</v>
      </c>
      <c r="D174" s="380" t="s">
        <v>5238</v>
      </c>
      <c r="E174" s="193" t="s">
        <v>12</v>
      </c>
      <c r="F174" s="193" t="s">
        <v>4893</v>
      </c>
      <c r="G174" s="380" t="s">
        <v>5239</v>
      </c>
      <c r="H174" s="379" t="s">
        <v>4894</v>
      </c>
      <c r="I174" s="378" t="s">
        <v>4335</v>
      </c>
      <c r="J174" s="196">
        <v>9901220698</v>
      </c>
      <c r="K174" s="193"/>
    </row>
    <row r="175" spans="1:11" ht="15" customHeight="1">
      <c r="A175" s="195">
        <v>173</v>
      </c>
      <c r="B175" s="379" t="s">
        <v>298</v>
      </c>
      <c r="C175" s="378" t="s">
        <v>5240</v>
      </c>
      <c r="D175" s="379" t="s">
        <v>5241</v>
      </c>
      <c r="E175" s="193" t="s">
        <v>12</v>
      </c>
      <c r="F175" s="193" t="s">
        <v>4893</v>
      </c>
      <c r="G175" s="379" t="s">
        <v>5242</v>
      </c>
      <c r="H175" s="379" t="s">
        <v>4894</v>
      </c>
      <c r="I175" s="194" t="s">
        <v>4337</v>
      </c>
      <c r="J175" s="196">
        <v>8749052221</v>
      </c>
      <c r="K175" s="379"/>
    </row>
    <row r="176" spans="1:11" ht="15" customHeight="1">
      <c r="A176" s="195">
        <v>174</v>
      </c>
      <c r="B176" s="379" t="s">
        <v>298</v>
      </c>
      <c r="C176" s="379" t="s">
        <v>5212</v>
      </c>
      <c r="D176" s="380" t="s">
        <v>5243</v>
      </c>
      <c r="E176" s="193" t="s">
        <v>12</v>
      </c>
      <c r="F176" s="193" t="s">
        <v>4893</v>
      </c>
      <c r="G176" s="379" t="s">
        <v>5244</v>
      </c>
      <c r="H176" s="379" t="s">
        <v>4894</v>
      </c>
      <c r="I176" s="194" t="s">
        <v>5245</v>
      </c>
      <c r="J176" s="196">
        <v>9008254577</v>
      </c>
      <c r="K176" s="379"/>
    </row>
    <row r="177" spans="1:11" ht="15" customHeight="1">
      <c r="A177" s="195">
        <v>175</v>
      </c>
      <c r="B177" s="379" t="s">
        <v>298</v>
      </c>
      <c r="C177" s="380" t="s">
        <v>5246</v>
      </c>
      <c r="D177" s="380" t="s">
        <v>5247</v>
      </c>
      <c r="E177" s="193" t="s">
        <v>12</v>
      </c>
      <c r="F177" s="193" t="s">
        <v>4893</v>
      </c>
      <c r="G177" s="380" t="s">
        <v>5248</v>
      </c>
      <c r="H177" s="379" t="s">
        <v>4894</v>
      </c>
      <c r="I177" s="378" t="s">
        <v>4338</v>
      </c>
      <c r="J177" s="196" t="s">
        <v>4339</v>
      </c>
      <c r="K177" s="193"/>
    </row>
    <row r="178" spans="1:11" ht="15" customHeight="1">
      <c r="A178" s="195">
        <v>176</v>
      </c>
      <c r="B178" s="379" t="s">
        <v>298</v>
      </c>
      <c r="C178" s="391" t="s">
        <v>5234</v>
      </c>
      <c r="D178" s="380" t="s">
        <v>5249</v>
      </c>
      <c r="E178" s="193" t="s">
        <v>12</v>
      </c>
      <c r="F178" s="193" t="s">
        <v>4893</v>
      </c>
      <c r="G178" s="391" t="s">
        <v>5250</v>
      </c>
      <c r="H178" s="379" t="s">
        <v>4894</v>
      </c>
      <c r="I178" s="194" t="s">
        <v>1762</v>
      </c>
      <c r="J178" s="196" t="s">
        <v>1763</v>
      </c>
      <c r="K178" s="379"/>
    </row>
    <row r="179" spans="1:11" ht="15" customHeight="1">
      <c r="A179" s="195">
        <v>177</v>
      </c>
      <c r="B179" s="379" t="s">
        <v>298</v>
      </c>
      <c r="C179" s="378" t="s">
        <v>5224</v>
      </c>
      <c r="D179" s="379" t="s">
        <v>518</v>
      </c>
      <c r="E179" s="193" t="s">
        <v>12</v>
      </c>
      <c r="F179" s="193" t="s">
        <v>4893</v>
      </c>
      <c r="G179" s="379" t="s">
        <v>5251</v>
      </c>
      <c r="H179" s="379" t="s">
        <v>4894</v>
      </c>
      <c r="I179" s="194" t="s">
        <v>5252</v>
      </c>
      <c r="J179" s="196" t="s">
        <v>1765</v>
      </c>
      <c r="K179" s="379"/>
    </row>
    <row r="180" spans="1:11" ht="15" customHeight="1">
      <c r="A180" s="195">
        <v>178</v>
      </c>
      <c r="B180" s="379" t="s">
        <v>298</v>
      </c>
      <c r="C180" s="378" t="s">
        <v>5212</v>
      </c>
      <c r="D180" s="379" t="s">
        <v>5253</v>
      </c>
      <c r="E180" s="193" t="s">
        <v>12</v>
      </c>
      <c r="F180" s="193" t="s">
        <v>4893</v>
      </c>
      <c r="G180" s="379" t="s">
        <v>5254</v>
      </c>
      <c r="H180" s="379" t="s">
        <v>4894</v>
      </c>
      <c r="I180" s="194" t="s">
        <v>5255</v>
      </c>
      <c r="J180" s="196" t="s">
        <v>1767</v>
      </c>
      <c r="K180" s="379"/>
    </row>
    <row r="181" spans="1:11" ht="15" customHeight="1">
      <c r="A181" s="195">
        <v>179</v>
      </c>
      <c r="B181" s="379" t="s">
        <v>298</v>
      </c>
      <c r="C181" s="378" t="s">
        <v>656</v>
      </c>
      <c r="D181" s="379" t="s">
        <v>5256</v>
      </c>
      <c r="E181" s="193" t="s">
        <v>12</v>
      </c>
      <c r="F181" s="193" t="s">
        <v>4893</v>
      </c>
      <c r="G181" s="379" t="s">
        <v>5220</v>
      </c>
      <c r="H181" s="379" t="s">
        <v>4894</v>
      </c>
      <c r="I181" s="194" t="s">
        <v>5257</v>
      </c>
      <c r="J181" s="196">
        <v>9480470475</v>
      </c>
      <c r="K181" s="379"/>
    </row>
    <row r="182" spans="1:11" ht="15" customHeight="1">
      <c r="A182" s="195">
        <v>180</v>
      </c>
      <c r="B182" s="379" t="s">
        <v>298</v>
      </c>
      <c r="C182" s="379" t="s">
        <v>5224</v>
      </c>
      <c r="D182" s="380" t="s">
        <v>5258</v>
      </c>
      <c r="E182" s="193" t="s">
        <v>12</v>
      </c>
      <c r="F182" s="193" t="s">
        <v>4893</v>
      </c>
      <c r="G182" s="379" t="s">
        <v>5259</v>
      </c>
      <c r="H182" s="379" t="s">
        <v>4894</v>
      </c>
      <c r="I182" s="194" t="s">
        <v>5260</v>
      </c>
      <c r="J182" s="196" t="s">
        <v>1766</v>
      </c>
      <c r="K182" s="379"/>
    </row>
    <row r="183" spans="1:11" ht="15" customHeight="1">
      <c r="A183" s="195">
        <v>181</v>
      </c>
      <c r="B183" s="380" t="s">
        <v>298</v>
      </c>
      <c r="C183" s="380" t="s">
        <v>5221</v>
      </c>
      <c r="D183" s="380" t="s">
        <v>314</v>
      </c>
      <c r="E183" s="193" t="s">
        <v>12</v>
      </c>
      <c r="F183" s="193" t="s">
        <v>4893</v>
      </c>
      <c r="G183" s="380" t="s">
        <v>5261</v>
      </c>
      <c r="H183" s="379" t="s">
        <v>4894</v>
      </c>
      <c r="I183" s="378" t="s">
        <v>4340</v>
      </c>
      <c r="J183" s="196" t="s">
        <v>4341</v>
      </c>
      <c r="K183" s="193"/>
    </row>
    <row r="184" spans="1:11" ht="15" customHeight="1">
      <c r="A184" s="195">
        <v>182</v>
      </c>
      <c r="B184" s="379" t="s">
        <v>298</v>
      </c>
      <c r="C184" s="378" t="s">
        <v>5224</v>
      </c>
      <c r="D184" s="379" t="s">
        <v>5262</v>
      </c>
      <c r="E184" s="193" t="s">
        <v>12</v>
      </c>
      <c r="F184" s="193" t="s">
        <v>4893</v>
      </c>
      <c r="G184" s="379" t="s">
        <v>5263</v>
      </c>
      <c r="H184" s="379" t="s">
        <v>4894</v>
      </c>
      <c r="I184" s="194" t="s">
        <v>4342</v>
      </c>
      <c r="J184" s="196" t="s">
        <v>4343</v>
      </c>
      <c r="K184" s="379"/>
    </row>
    <row r="185" spans="1:11" ht="15" customHeight="1">
      <c r="A185" s="195">
        <v>183</v>
      </c>
      <c r="B185" s="379" t="s">
        <v>298</v>
      </c>
      <c r="C185" s="378" t="s">
        <v>56</v>
      </c>
      <c r="D185" s="379" t="s">
        <v>5264</v>
      </c>
      <c r="E185" s="193" t="s">
        <v>12</v>
      </c>
      <c r="F185" s="193" t="s">
        <v>4893</v>
      </c>
      <c r="G185" s="379" t="s">
        <v>5265</v>
      </c>
      <c r="H185" s="379" t="s">
        <v>4894</v>
      </c>
      <c r="I185" s="194" t="s">
        <v>2597</v>
      </c>
      <c r="J185" s="196">
        <v>8722382667</v>
      </c>
      <c r="K185" s="379"/>
    </row>
    <row r="186" spans="1:11" ht="15" customHeight="1">
      <c r="A186" s="195">
        <v>184</v>
      </c>
      <c r="B186" s="380" t="s">
        <v>298</v>
      </c>
      <c r="C186" s="380" t="s">
        <v>5246</v>
      </c>
      <c r="D186" s="380" t="s">
        <v>5266</v>
      </c>
      <c r="E186" s="193" t="s">
        <v>12</v>
      </c>
      <c r="F186" s="193" t="s">
        <v>4893</v>
      </c>
      <c r="G186" s="380" t="s">
        <v>5267</v>
      </c>
      <c r="H186" s="379" t="s">
        <v>4894</v>
      </c>
      <c r="I186" s="378" t="s">
        <v>4344</v>
      </c>
      <c r="J186" s="196" t="s">
        <v>4345</v>
      </c>
      <c r="K186" s="193"/>
    </row>
    <row r="187" spans="1:11" ht="15" customHeight="1">
      <c r="A187" s="195">
        <v>185</v>
      </c>
      <c r="B187" s="380" t="s">
        <v>298</v>
      </c>
      <c r="C187" s="380" t="s">
        <v>5230</v>
      </c>
      <c r="D187" s="380" t="s">
        <v>5268</v>
      </c>
      <c r="E187" s="193" t="s">
        <v>12</v>
      </c>
      <c r="F187" s="193" t="s">
        <v>4893</v>
      </c>
      <c r="G187" s="380" t="s">
        <v>5269</v>
      </c>
      <c r="H187" s="379" t="s">
        <v>4894</v>
      </c>
      <c r="I187" s="378" t="s">
        <v>4346</v>
      </c>
      <c r="J187" s="196">
        <v>9482345399</v>
      </c>
      <c r="K187" s="193"/>
    </row>
    <row r="188" spans="1:11" ht="15" customHeight="1">
      <c r="A188" s="195">
        <v>186</v>
      </c>
      <c r="B188" s="379" t="s">
        <v>298</v>
      </c>
      <c r="C188" s="378" t="s">
        <v>5212</v>
      </c>
      <c r="D188" s="379" t="s">
        <v>5270</v>
      </c>
      <c r="E188" s="193" t="s">
        <v>12</v>
      </c>
      <c r="F188" s="193" t="s">
        <v>4893</v>
      </c>
      <c r="G188" s="379" t="s">
        <v>5271</v>
      </c>
      <c r="H188" s="379" t="s">
        <v>4894</v>
      </c>
      <c r="I188" s="194" t="s">
        <v>5272</v>
      </c>
      <c r="J188" s="196" t="s">
        <v>4336</v>
      </c>
      <c r="K188" s="379"/>
    </row>
    <row r="189" spans="1:11" ht="15" customHeight="1">
      <c r="A189" s="195">
        <v>187</v>
      </c>
      <c r="B189" s="379" t="s">
        <v>298</v>
      </c>
      <c r="C189" s="391" t="s">
        <v>56</v>
      </c>
      <c r="D189" s="380" t="s">
        <v>5273</v>
      </c>
      <c r="E189" s="193" t="s">
        <v>12</v>
      </c>
      <c r="F189" s="193" t="s">
        <v>4893</v>
      </c>
      <c r="G189" s="391" t="s">
        <v>5274</v>
      </c>
      <c r="H189" s="379" t="s">
        <v>4894</v>
      </c>
      <c r="I189" s="194" t="s">
        <v>5275</v>
      </c>
      <c r="J189" s="196">
        <v>9986721318</v>
      </c>
      <c r="K189" s="379"/>
    </row>
    <row r="190" spans="1:11" ht="15" customHeight="1">
      <c r="A190" s="195">
        <v>188</v>
      </c>
      <c r="B190" s="194" t="s">
        <v>30</v>
      </c>
      <c r="C190" s="195" t="s">
        <v>57</v>
      </c>
      <c r="D190" s="195" t="s">
        <v>5276</v>
      </c>
      <c r="E190" s="195" t="s">
        <v>12</v>
      </c>
      <c r="F190" s="195" t="s">
        <v>4893</v>
      </c>
      <c r="G190" s="195" t="s">
        <v>323</v>
      </c>
      <c r="H190" s="381">
        <v>40817</v>
      </c>
      <c r="I190" s="195" t="s">
        <v>4347</v>
      </c>
      <c r="J190" s="403">
        <v>9901763488</v>
      </c>
      <c r="K190" s="195"/>
    </row>
    <row r="191" spans="1:11" ht="15" customHeight="1">
      <c r="A191" s="195">
        <v>189</v>
      </c>
      <c r="B191" s="194" t="s">
        <v>30</v>
      </c>
      <c r="C191" s="195" t="s">
        <v>5277</v>
      </c>
      <c r="D191" s="195" t="s">
        <v>5278</v>
      </c>
      <c r="E191" s="195" t="s">
        <v>12</v>
      </c>
      <c r="F191" s="195" t="s">
        <v>4893</v>
      </c>
      <c r="G191" s="195" t="s">
        <v>5279</v>
      </c>
      <c r="H191" s="381">
        <v>40817</v>
      </c>
      <c r="I191" s="198" t="s">
        <v>1785</v>
      </c>
      <c r="J191" s="403">
        <v>9743971014</v>
      </c>
      <c r="K191" s="195"/>
    </row>
    <row r="192" spans="1:11" ht="15" customHeight="1">
      <c r="A192" s="195">
        <v>190</v>
      </c>
      <c r="B192" s="194" t="s">
        <v>30</v>
      </c>
      <c r="C192" s="195" t="s">
        <v>57</v>
      </c>
      <c r="D192" s="195" t="s">
        <v>5280</v>
      </c>
      <c r="E192" s="195" t="s">
        <v>12</v>
      </c>
      <c r="F192" s="195" t="s">
        <v>4893</v>
      </c>
      <c r="G192" s="195" t="s">
        <v>323</v>
      </c>
      <c r="H192" s="381">
        <v>40817</v>
      </c>
      <c r="I192" s="195" t="s">
        <v>4348</v>
      </c>
      <c r="J192" s="403">
        <v>8884141848</v>
      </c>
      <c r="K192" s="195"/>
    </row>
    <row r="193" spans="1:11" ht="15" customHeight="1">
      <c r="A193" s="195">
        <v>191</v>
      </c>
      <c r="B193" s="194" t="s">
        <v>30</v>
      </c>
      <c r="C193" s="195" t="s">
        <v>408</v>
      </c>
      <c r="D193" s="195" t="s">
        <v>5281</v>
      </c>
      <c r="E193" s="195" t="s">
        <v>12</v>
      </c>
      <c r="F193" s="195" t="s">
        <v>4893</v>
      </c>
      <c r="G193" s="195" t="s">
        <v>5282</v>
      </c>
      <c r="H193" s="381">
        <v>40817</v>
      </c>
      <c r="I193" s="195" t="s">
        <v>4349</v>
      </c>
      <c r="J193" s="403">
        <v>9901216164</v>
      </c>
      <c r="K193" s="195"/>
    </row>
    <row r="194" spans="1:11" ht="15" customHeight="1">
      <c r="A194" s="195">
        <v>192</v>
      </c>
      <c r="B194" s="194" t="s">
        <v>30</v>
      </c>
      <c r="C194" s="195" t="s">
        <v>5283</v>
      </c>
      <c r="D194" s="195" t="s">
        <v>5284</v>
      </c>
      <c r="E194" s="195" t="s">
        <v>12</v>
      </c>
      <c r="F194" s="195" t="s">
        <v>4893</v>
      </c>
      <c r="G194" s="195" t="s">
        <v>5285</v>
      </c>
      <c r="H194" s="381">
        <v>40817</v>
      </c>
      <c r="I194" s="195" t="s">
        <v>4350</v>
      </c>
      <c r="J194" s="403">
        <v>9980768208</v>
      </c>
      <c r="K194" s="193"/>
    </row>
    <row r="195" spans="1:11" ht="15" customHeight="1">
      <c r="A195" s="195">
        <v>193</v>
      </c>
      <c r="B195" s="194" t="s">
        <v>30</v>
      </c>
      <c r="C195" s="195" t="s">
        <v>5286</v>
      </c>
      <c r="D195" s="404" t="s">
        <v>5287</v>
      </c>
      <c r="E195" s="195" t="s">
        <v>12</v>
      </c>
      <c r="F195" s="195" t="s">
        <v>4893</v>
      </c>
      <c r="G195" s="405" t="s">
        <v>5288</v>
      </c>
      <c r="H195" s="198" t="s">
        <v>4894</v>
      </c>
      <c r="I195" s="406" t="s">
        <v>1778</v>
      </c>
      <c r="J195" s="403">
        <v>9901672588</v>
      </c>
      <c r="K195" s="195"/>
    </row>
    <row r="196" spans="1:11" ht="15" customHeight="1">
      <c r="A196" s="195">
        <v>194</v>
      </c>
      <c r="B196" s="194" t="s">
        <v>30</v>
      </c>
      <c r="C196" s="195" t="s">
        <v>408</v>
      </c>
      <c r="D196" s="195" t="s">
        <v>5289</v>
      </c>
      <c r="E196" s="195" t="s">
        <v>12</v>
      </c>
      <c r="F196" s="195" t="s">
        <v>4893</v>
      </c>
      <c r="G196" s="195" t="s">
        <v>408</v>
      </c>
      <c r="H196" s="381">
        <v>42109</v>
      </c>
      <c r="I196" s="195" t="s">
        <v>5290</v>
      </c>
      <c r="J196" s="403">
        <v>9844561878</v>
      </c>
      <c r="K196" s="195"/>
    </row>
    <row r="197" spans="1:11" ht="15" customHeight="1">
      <c r="A197" s="195">
        <v>195</v>
      </c>
      <c r="B197" s="194" t="s">
        <v>30</v>
      </c>
      <c r="C197" s="195" t="s">
        <v>5291</v>
      </c>
      <c r="D197" s="404" t="s">
        <v>5292</v>
      </c>
      <c r="E197" s="195" t="s">
        <v>12</v>
      </c>
      <c r="F197" s="195" t="s">
        <v>4893</v>
      </c>
      <c r="G197" s="405" t="s">
        <v>5293</v>
      </c>
      <c r="H197" s="198" t="s">
        <v>4894</v>
      </c>
      <c r="I197" s="406" t="s">
        <v>1769</v>
      </c>
      <c r="J197" s="403">
        <v>9902280650</v>
      </c>
      <c r="K197" s="195"/>
    </row>
    <row r="198" spans="1:11" ht="15" customHeight="1">
      <c r="A198" s="195">
        <v>196</v>
      </c>
      <c r="B198" s="194" t="s">
        <v>30</v>
      </c>
      <c r="C198" s="195" t="s">
        <v>57</v>
      </c>
      <c r="D198" s="195" t="s">
        <v>5294</v>
      </c>
      <c r="E198" s="195" t="s">
        <v>12</v>
      </c>
      <c r="F198" s="195" t="s">
        <v>4893</v>
      </c>
      <c r="G198" s="195" t="s">
        <v>5295</v>
      </c>
      <c r="H198" s="379" t="s">
        <v>4894</v>
      </c>
      <c r="I198" s="195" t="s">
        <v>4351</v>
      </c>
      <c r="J198" s="403">
        <v>9844666161</v>
      </c>
      <c r="K198" s="195"/>
    </row>
    <row r="199" spans="1:11" ht="15" customHeight="1">
      <c r="A199" s="195">
        <v>197</v>
      </c>
      <c r="B199" s="194" t="s">
        <v>30</v>
      </c>
      <c r="C199" s="195" t="s">
        <v>408</v>
      </c>
      <c r="D199" s="195" t="s">
        <v>5296</v>
      </c>
      <c r="E199" s="195" t="s">
        <v>12</v>
      </c>
      <c r="F199" s="195" t="s">
        <v>4893</v>
      </c>
      <c r="G199" s="195" t="s">
        <v>5297</v>
      </c>
      <c r="H199" s="381">
        <v>40909</v>
      </c>
      <c r="I199" s="195" t="s">
        <v>4352</v>
      </c>
      <c r="J199" s="403">
        <v>9880392177</v>
      </c>
      <c r="K199" s="198"/>
    </row>
    <row r="200" spans="1:11" ht="15" customHeight="1">
      <c r="A200" s="195">
        <v>198</v>
      </c>
      <c r="B200" s="194" t="s">
        <v>30</v>
      </c>
      <c r="C200" s="378" t="s">
        <v>366</v>
      </c>
      <c r="D200" s="378" t="s">
        <v>5298</v>
      </c>
      <c r="E200" s="195" t="s">
        <v>12</v>
      </c>
      <c r="F200" s="195" t="s">
        <v>4893</v>
      </c>
      <c r="G200" s="378" t="s">
        <v>5299</v>
      </c>
      <c r="H200" s="198" t="s">
        <v>4894</v>
      </c>
      <c r="I200" s="378" t="s">
        <v>1775</v>
      </c>
      <c r="J200" s="403">
        <v>9743906104</v>
      </c>
      <c r="K200" s="195"/>
    </row>
    <row r="201" spans="1:11" ht="15" customHeight="1">
      <c r="A201" s="195">
        <v>199</v>
      </c>
      <c r="B201" s="194" t="s">
        <v>30</v>
      </c>
      <c r="C201" s="196" t="s">
        <v>5300</v>
      </c>
      <c r="D201" s="196" t="s">
        <v>5301</v>
      </c>
      <c r="E201" s="193" t="s">
        <v>12</v>
      </c>
      <c r="F201" s="193" t="s">
        <v>4893</v>
      </c>
      <c r="G201" s="194" t="s">
        <v>5302</v>
      </c>
      <c r="H201" s="402">
        <v>41645</v>
      </c>
      <c r="I201" s="378" t="s">
        <v>777</v>
      </c>
      <c r="J201" s="403">
        <v>7795034979</v>
      </c>
      <c r="K201" s="193"/>
    </row>
    <row r="202" spans="1:11" ht="15" customHeight="1">
      <c r="A202" s="195">
        <v>200</v>
      </c>
      <c r="B202" s="194" t="s">
        <v>30</v>
      </c>
      <c r="C202" s="195" t="s">
        <v>408</v>
      </c>
      <c r="D202" s="195" t="s">
        <v>5303</v>
      </c>
      <c r="E202" s="195" t="s">
        <v>12</v>
      </c>
      <c r="F202" s="195" t="s">
        <v>4893</v>
      </c>
      <c r="G202" s="195" t="s">
        <v>5304</v>
      </c>
      <c r="H202" s="381">
        <v>40817</v>
      </c>
      <c r="I202" s="195" t="s">
        <v>4353</v>
      </c>
      <c r="J202" s="403">
        <v>9980613305</v>
      </c>
      <c r="K202" s="195"/>
    </row>
    <row r="203" spans="1:11" ht="15" customHeight="1">
      <c r="A203" s="195">
        <v>201</v>
      </c>
      <c r="B203" s="194" t="s">
        <v>30</v>
      </c>
      <c r="C203" s="198" t="s">
        <v>5305</v>
      </c>
      <c r="D203" s="198" t="s">
        <v>5306</v>
      </c>
      <c r="E203" s="195" t="s">
        <v>12</v>
      </c>
      <c r="F203" s="195" t="s">
        <v>4893</v>
      </c>
      <c r="G203" s="198" t="s">
        <v>5307</v>
      </c>
      <c r="H203" s="198" t="s">
        <v>4894</v>
      </c>
      <c r="I203" s="198" t="s">
        <v>1773</v>
      </c>
      <c r="J203" s="403">
        <v>8197461826</v>
      </c>
      <c r="K203" s="193"/>
    </row>
    <row r="204" spans="1:11" ht="15" customHeight="1">
      <c r="A204" s="195">
        <v>202</v>
      </c>
      <c r="B204" s="194" t="s">
        <v>30</v>
      </c>
      <c r="C204" s="195" t="s">
        <v>57</v>
      </c>
      <c r="D204" s="195" t="s">
        <v>5308</v>
      </c>
      <c r="E204" s="195" t="s">
        <v>12</v>
      </c>
      <c r="F204" s="195" t="s">
        <v>4893</v>
      </c>
      <c r="G204" s="195" t="s">
        <v>323</v>
      </c>
      <c r="H204" s="381">
        <v>40817</v>
      </c>
      <c r="I204" s="195" t="s">
        <v>4354</v>
      </c>
      <c r="J204" s="403">
        <v>9742459773</v>
      </c>
      <c r="K204" s="195"/>
    </row>
    <row r="205" spans="1:11" ht="15" customHeight="1">
      <c r="A205" s="195">
        <v>203</v>
      </c>
      <c r="B205" s="194" t="s">
        <v>30</v>
      </c>
      <c r="C205" s="195" t="s">
        <v>57</v>
      </c>
      <c r="D205" s="195" t="s">
        <v>5309</v>
      </c>
      <c r="E205" s="195" t="s">
        <v>12</v>
      </c>
      <c r="F205" s="195" t="s">
        <v>4893</v>
      </c>
      <c r="G205" s="195" t="s">
        <v>5310</v>
      </c>
      <c r="H205" s="381">
        <v>40909</v>
      </c>
      <c r="I205" s="198" t="s">
        <v>5311</v>
      </c>
      <c r="J205" s="403">
        <v>9738459282</v>
      </c>
      <c r="K205" s="195"/>
    </row>
    <row r="206" spans="1:11" ht="15" customHeight="1">
      <c r="A206" s="195">
        <v>204</v>
      </c>
      <c r="B206" s="194" t="s">
        <v>30</v>
      </c>
      <c r="C206" s="195" t="s">
        <v>5312</v>
      </c>
      <c r="D206" s="195" t="s">
        <v>5313</v>
      </c>
      <c r="E206" s="195" t="s">
        <v>12</v>
      </c>
      <c r="F206" s="195" t="s">
        <v>4893</v>
      </c>
      <c r="G206" s="195" t="s">
        <v>5314</v>
      </c>
      <c r="H206" s="379" t="s">
        <v>4894</v>
      </c>
      <c r="I206" s="195" t="s">
        <v>4355</v>
      </c>
      <c r="J206" s="403">
        <v>8747828753</v>
      </c>
      <c r="K206" s="379"/>
    </row>
    <row r="207" spans="1:11" ht="15" customHeight="1">
      <c r="A207" s="195">
        <v>205</v>
      </c>
      <c r="B207" s="194" t="s">
        <v>30</v>
      </c>
      <c r="C207" s="195" t="s">
        <v>5291</v>
      </c>
      <c r="D207" s="195" t="s">
        <v>5315</v>
      </c>
      <c r="E207" s="195" t="s">
        <v>12</v>
      </c>
      <c r="F207" s="195" t="s">
        <v>4893</v>
      </c>
      <c r="G207" s="195" t="s">
        <v>5316</v>
      </c>
      <c r="H207" s="381">
        <v>40817</v>
      </c>
      <c r="I207" s="195" t="s">
        <v>4356</v>
      </c>
      <c r="J207" s="403">
        <v>9945758030</v>
      </c>
      <c r="K207" s="379"/>
    </row>
    <row r="208" spans="1:11" ht="15" customHeight="1">
      <c r="A208" s="195">
        <v>206</v>
      </c>
      <c r="B208" s="194" t="s">
        <v>30</v>
      </c>
      <c r="C208" s="195" t="s">
        <v>57</v>
      </c>
      <c r="D208" s="195" t="s">
        <v>5317</v>
      </c>
      <c r="E208" s="195" t="s">
        <v>12</v>
      </c>
      <c r="F208" s="195" t="s">
        <v>4893</v>
      </c>
      <c r="G208" s="195" t="s">
        <v>5318</v>
      </c>
      <c r="H208" s="379" t="s">
        <v>4894</v>
      </c>
      <c r="I208" s="195" t="s">
        <v>4357</v>
      </c>
      <c r="J208" s="403">
        <v>9901626406</v>
      </c>
      <c r="K208" s="195"/>
    </row>
    <row r="209" spans="1:11" ht="15" customHeight="1">
      <c r="A209" s="195">
        <v>207</v>
      </c>
      <c r="B209" s="194" t="s">
        <v>30</v>
      </c>
      <c r="C209" s="195" t="s">
        <v>5291</v>
      </c>
      <c r="D209" s="195" t="s">
        <v>663</v>
      </c>
      <c r="E209" s="195" t="s">
        <v>12</v>
      </c>
      <c r="F209" s="195" t="s">
        <v>4893</v>
      </c>
      <c r="G209" s="195" t="s">
        <v>5319</v>
      </c>
      <c r="H209" s="379" t="s">
        <v>4894</v>
      </c>
      <c r="I209" s="195" t="s">
        <v>4358</v>
      </c>
      <c r="J209" s="403">
        <v>9141455037</v>
      </c>
      <c r="K209" s="193"/>
    </row>
    <row r="210" spans="1:11" ht="15" customHeight="1">
      <c r="A210" s="195">
        <v>208</v>
      </c>
      <c r="B210" s="194" t="s">
        <v>30</v>
      </c>
      <c r="C210" s="195" t="s">
        <v>5286</v>
      </c>
      <c r="D210" s="195" t="s">
        <v>5320</v>
      </c>
      <c r="E210" s="195" t="s">
        <v>12</v>
      </c>
      <c r="F210" s="195" t="s">
        <v>4893</v>
      </c>
      <c r="G210" s="195" t="s">
        <v>5321</v>
      </c>
      <c r="H210" s="381">
        <v>40817</v>
      </c>
      <c r="I210" s="195" t="s">
        <v>1185</v>
      </c>
      <c r="J210" s="403">
        <v>9632379289</v>
      </c>
      <c r="K210" s="193"/>
    </row>
    <row r="211" spans="1:11" ht="15" customHeight="1">
      <c r="A211" s="195">
        <v>209</v>
      </c>
      <c r="B211" s="194" t="s">
        <v>30</v>
      </c>
      <c r="C211" s="379" t="s">
        <v>5322</v>
      </c>
      <c r="D211" s="194" t="s">
        <v>5323</v>
      </c>
      <c r="E211" s="193" t="s">
        <v>12</v>
      </c>
      <c r="F211" s="193" t="s">
        <v>4893</v>
      </c>
      <c r="G211" s="194" t="s">
        <v>5324</v>
      </c>
      <c r="H211" s="407" t="s">
        <v>5325</v>
      </c>
      <c r="I211" s="194" t="s">
        <v>4359</v>
      </c>
      <c r="J211" s="403">
        <v>9972746813</v>
      </c>
      <c r="K211" s="195"/>
    </row>
    <row r="212" spans="1:11" ht="15" customHeight="1">
      <c r="A212" s="195">
        <v>210</v>
      </c>
      <c r="B212" s="194" t="s">
        <v>30</v>
      </c>
      <c r="C212" s="195" t="s">
        <v>408</v>
      </c>
      <c r="D212" s="195" t="s">
        <v>5326</v>
      </c>
      <c r="E212" s="195" t="s">
        <v>12</v>
      </c>
      <c r="F212" s="195" t="s">
        <v>4893</v>
      </c>
      <c r="G212" s="195" t="s">
        <v>31</v>
      </c>
      <c r="H212" s="381">
        <v>40817</v>
      </c>
      <c r="I212" s="195" t="s">
        <v>4360</v>
      </c>
      <c r="J212" s="403">
        <v>7353290423</v>
      </c>
      <c r="K212" s="379"/>
    </row>
    <row r="213" spans="1:11" ht="15" customHeight="1">
      <c r="A213" s="195">
        <v>211</v>
      </c>
      <c r="B213" s="194" t="s">
        <v>30</v>
      </c>
      <c r="C213" s="379" t="s">
        <v>214</v>
      </c>
      <c r="D213" s="194" t="s">
        <v>5327</v>
      </c>
      <c r="E213" s="193" t="s">
        <v>12</v>
      </c>
      <c r="F213" s="193" t="s">
        <v>4893</v>
      </c>
      <c r="G213" s="194" t="s">
        <v>5328</v>
      </c>
      <c r="H213" s="379" t="s">
        <v>4894</v>
      </c>
      <c r="I213" s="194" t="s">
        <v>4361</v>
      </c>
      <c r="J213" s="403">
        <v>8970219212</v>
      </c>
      <c r="K213" s="195"/>
    </row>
    <row r="214" spans="1:11" ht="15" customHeight="1">
      <c r="A214" s="195">
        <v>212</v>
      </c>
      <c r="B214" s="194" t="s">
        <v>30</v>
      </c>
      <c r="C214" s="378" t="s">
        <v>5300</v>
      </c>
      <c r="D214" s="378" t="s">
        <v>5329</v>
      </c>
      <c r="E214" s="193" t="s">
        <v>12</v>
      </c>
      <c r="F214" s="193" t="s">
        <v>4893</v>
      </c>
      <c r="G214" s="378" t="s">
        <v>108</v>
      </c>
      <c r="H214" s="402">
        <v>41645</v>
      </c>
      <c r="I214" s="378" t="s">
        <v>614</v>
      </c>
      <c r="J214" s="403">
        <v>8971534101</v>
      </c>
      <c r="K214" s="198"/>
    </row>
    <row r="215" spans="1:11" ht="15" customHeight="1">
      <c r="A215" s="195">
        <v>213</v>
      </c>
      <c r="B215" s="194" t="s">
        <v>30</v>
      </c>
      <c r="C215" s="195" t="s">
        <v>5277</v>
      </c>
      <c r="D215" s="195" t="s">
        <v>518</v>
      </c>
      <c r="E215" s="195" t="s">
        <v>12</v>
      </c>
      <c r="F215" s="195" t="s">
        <v>4893</v>
      </c>
      <c r="G215" s="195" t="s">
        <v>5330</v>
      </c>
      <c r="H215" s="381">
        <v>40817</v>
      </c>
      <c r="I215" s="198" t="s">
        <v>1781</v>
      </c>
      <c r="J215" s="403" t="s">
        <v>4362</v>
      </c>
      <c r="K215" s="195"/>
    </row>
    <row r="216" spans="1:11" ht="15" customHeight="1">
      <c r="A216" s="195">
        <v>214</v>
      </c>
      <c r="B216" s="194" t="s">
        <v>30</v>
      </c>
      <c r="C216" s="195" t="s">
        <v>5277</v>
      </c>
      <c r="D216" s="195" t="s">
        <v>5331</v>
      </c>
      <c r="E216" s="195" t="s">
        <v>12</v>
      </c>
      <c r="F216" s="195" t="s">
        <v>4893</v>
      </c>
      <c r="G216" s="195" t="s">
        <v>5332</v>
      </c>
      <c r="H216" s="381">
        <v>40817</v>
      </c>
      <c r="I216" s="195" t="s">
        <v>4363</v>
      </c>
      <c r="J216" s="403" t="s">
        <v>4364</v>
      </c>
      <c r="K216" s="379"/>
    </row>
    <row r="217" spans="1:11" ht="15" customHeight="1">
      <c r="A217" s="195">
        <v>215</v>
      </c>
      <c r="B217" s="194" t="s">
        <v>30</v>
      </c>
      <c r="C217" s="195" t="s">
        <v>5286</v>
      </c>
      <c r="D217" s="195" t="s">
        <v>5333</v>
      </c>
      <c r="E217" s="195" t="s">
        <v>12</v>
      </c>
      <c r="F217" s="195" t="s">
        <v>4893</v>
      </c>
      <c r="G217" s="195" t="s">
        <v>5321</v>
      </c>
      <c r="H217" s="381">
        <v>40817</v>
      </c>
      <c r="I217" s="195" t="s">
        <v>5334</v>
      </c>
      <c r="J217" s="403">
        <v>9964623769</v>
      </c>
      <c r="K217" s="195"/>
    </row>
    <row r="218" spans="1:11" ht="15" customHeight="1">
      <c r="A218" s="195">
        <v>216</v>
      </c>
      <c r="B218" s="379" t="s">
        <v>30</v>
      </c>
      <c r="C218" s="408" t="s">
        <v>31</v>
      </c>
      <c r="D218" s="379" t="s">
        <v>5335</v>
      </c>
      <c r="E218" s="193" t="s">
        <v>12</v>
      </c>
      <c r="F218" s="193" t="s">
        <v>4893</v>
      </c>
      <c r="G218" s="408" t="s">
        <v>31</v>
      </c>
      <c r="H218" s="409">
        <v>40787</v>
      </c>
      <c r="I218" s="198" t="s">
        <v>2023</v>
      </c>
      <c r="J218" s="403">
        <v>9964755117</v>
      </c>
      <c r="K218" s="195"/>
    </row>
    <row r="219" spans="1:11" ht="15" customHeight="1">
      <c r="A219" s="195">
        <v>217</v>
      </c>
      <c r="B219" s="194" t="s">
        <v>30</v>
      </c>
      <c r="C219" s="195" t="s">
        <v>5336</v>
      </c>
      <c r="D219" s="195" t="s">
        <v>5337</v>
      </c>
      <c r="E219" s="195" t="s">
        <v>12</v>
      </c>
      <c r="F219" s="195" t="s">
        <v>4893</v>
      </c>
      <c r="G219" s="195" t="s">
        <v>5338</v>
      </c>
      <c r="H219" s="381">
        <v>40878</v>
      </c>
      <c r="I219" s="198" t="s">
        <v>1774</v>
      </c>
      <c r="J219" s="403">
        <v>8971706106</v>
      </c>
      <c r="K219" s="193"/>
    </row>
    <row r="220" spans="1:11" ht="15" customHeight="1">
      <c r="A220" s="195">
        <v>218</v>
      </c>
      <c r="B220" s="194" t="s">
        <v>30</v>
      </c>
      <c r="C220" s="195" t="s">
        <v>5291</v>
      </c>
      <c r="D220" s="195" t="s">
        <v>5339</v>
      </c>
      <c r="E220" s="195" t="s">
        <v>12</v>
      </c>
      <c r="F220" s="195" t="s">
        <v>4893</v>
      </c>
      <c r="G220" s="195" t="s">
        <v>5340</v>
      </c>
      <c r="H220" s="379" t="s">
        <v>4894</v>
      </c>
      <c r="I220" s="195" t="s">
        <v>4365</v>
      </c>
      <c r="J220" s="403">
        <v>9731024620</v>
      </c>
      <c r="K220" s="195"/>
    </row>
    <row r="221" spans="1:11" ht="15" customHeight="1">
      <c r="A221" s="195">
        <v>219</v>
      </c>
      <c r="B221" s="194" t="s">
        <v>30</v>
      </c>
      <c r="C221" s="379" t="s">
        <v>5322</v>
      </c>
      <c r="D221" s="194" t="s">
        <v>5341</v>
      </c>
      <c r="E221" s="193" t="s">
        <v>12</v>
      </c>
      <c r="F221" s="193" t="s">
        <v>4893</v>
      </c>
      <c r="G221" s="194" t="s">
        <v>5324</v>
      </c>
      <c r="H221" s="193" t="s">
        <v>5325</v>
      </c>
      <c r="I221" s="194" t="s">
        <v>4366</v>
      </c>
      <c r="J221" s="403">
        <v>9740183003</v>
      </c>
      <c r="K221" s="195"/>
    </row>
    <row r="222" spans="1:11" ht="15" customHeight="1">
      <c r="A222" s="195">
        <v>220</v>
      </c>
      <c r="B222" s="194" t="s">
        <v>30</v>
      </c>
      <c r="C222" s="195" t="s">
        <v>408</v>
      </c>
      <c r="D222" s="195" t="s">
        <v>5146</v>
      </c>
      <c r="E222" s="195" t="s">
        <v>12</v>
      </c>
      <c r="F222" s="195" t="s">
        <v>4893</v>
      </c>
      <c r="G222" s="195" t="s">
        <v>5342</v>
      </c>
      <c r="H222" s="381">
        <v>40878</v>
      </c>
      <c r="I222" s="195" t="s">
        <v>4367</v>
      </c>
      <c r="J222" s="403">
        <v>9164467422</v>
      </c>
      <c r="K222" s="195"/>
    </row>
    <row r="223" spans="1:11" ht="15" customHeight="1">
      <c r="A223" s="195">
        <v>221</v>
      </c>
      <c r="B223" s="194" t="s">
        <v>30</v>
      </c>
      <c r="C223" s="195" t="s">
        <v>5286</v>
      </c>
      <c r="D223" s="404" t="s">
        <v>5343</v>
      </c>
      <c r="E223" s="195" t="s">
        <v>12</v>
      </c>
      <c r="F223" s="195" t="s">
        <v>4893</v>
      </c>
      <c r="G223" s="405" t="s">
        <v>5344</v>
      </c>
      <c r="H223" s="198" t="s">
        <v>4894</v>
      </c>
      <c r="I223" s="406" t="s">
        <v>1779</v>
      </c>
      <c r="J223" s="403">
        <v>9980983065</v>
      </c>
      <c r="K223" s="195"/>
    </row>
    <row r="224" spans="1:11" ht="15" customHeight="1">
      <c r="A224" s="195">
        <v>222</v>
      </c>
      <c r="B224" s="194" t="s">
        <v>30</v>
      </c>
      <c r="C224" s="379" t="s">
        <v>5336</v>
      </c>
      <c r="D224" s="194" t="s">
        <v>5345</v>
      </c>
      <c r="E224" s="193" t="s">
        <v>12</v>
      </c>
      <c r="F224" s="193" t="s">
        <v>4893</v>
      </c>
      <c r="G224" s="194" t="s">
        <v>5346</v>
      </c>
      <c r="H224" s="193" t="s">
        <v>5325</v>
      </c>
      <c r="I224" s="378" t="s">
        <v>4368</v>
      </c>
      <c r="J224" s="403">
        <v>9741025297</v>
      </c>
      <c r="K224" s="195"/>
    </row>
    <row r="225" spans="1:11" ht="15" customHeight="1">
      <c r="A225" s="195">
        <v>223</v>
      </c>
      <c r="B225" s="194" t="s">
        <v>30</v>
      </c>
      <c r="C225" s="195" t="s">
        <v>5336</v>
      </c>
      <c r="D225" s="195" t="s">
        <v>5347</v>
      </c>
      <c r="E225" s="195" t="s">
        <v>12</v>
      </c>
      <c r="F225" s="195" t="s">
        <v>4893</v>
      </c>
      <c r="G225" s="195" t="s">
        <v>5338</v>
      </c>
      <c r="H225" s="381">
        <v>40940</v>
      </c>
      <c r="I225" s="195" t="s">
        <v>666</v>
      </c>
      <c r="J225" s="403">
        <v>7899321067</v>
      </c>
      <c r="K225" s="195"/>
    </row>
    <row r="226" spans="1:11">
      <c r="A226" s="195">
        <v>224</v>
      </c>
      <c r="B226" s="194" t="s">
        <v>30</v>
      </c>
      <c r="C226" s="195" t="s">
        <v>5291</v>
      </c>
      <c r="D226" s="195" t="s">
        <v>5348</v>
      </c>
      <c r="E226" s="195" t="s">
        <v>12</v>
      </c>
      <c r="F226" s="195" t="s">
        <v>4893</v>
      </c>
      <c r="G226" s="195" t="s">
        <v>5316</v>
      </c>
      <c r="H226" s="379" t="s">
        <v>4894</v>
      </c>
      <c r="I226" s="195" t="s">
        <v>4369</v>
      </c>
      <c r="J226" s="403" t="s">
        <v>4370</v>
      </c>
      <c r="K226" s="195"/>
    </row>
    <row r="227" spans="1:11">
      <c r="A227" s="195">
        <v>225</v>
      </c>
      <c r="B227" s="194" t="s">
        <v>30</v>
      </c>
      <c r="C227" s="379" t="s">
        <v>5322</v>
      </c>
      <c r="D227" s="194" t="s">
        <v>314</v>
      </c>
      <c r="E227" s="193" t="s">
        <v>12</v>
      </c>
      <c r="F227" s="193" t="s">
        <v>4893</v>
      </c>
      <c r="G227" s="194" t="s">
        <v>5324</v>
      </c>
      <c r="H227" s="193" t="s">
        <v>5325</v>
      </c>
      <c r="I227" s="194" t="s">
        <v>4371</v>
      </c>
      <c r="J227" s="403">
        <v>9901271788</v>
      </c>
      <c r="K227" s="195"/>
    </row>
    <row r="228" spans="1:11">
      <c r="A228" s="195">
        <v>226</v>
      </c>
      <c r="B228" s="194" t="s">
        <v>30</v>
      </c>
      <c r="C228" s="195" t="s">
        <v>5286</v>
      </c>
      <c r="D228" s="195" t="s">
        <v>5349</v>
      </c>
      <c r="E228" s="195" t="s">
        <v>12</v>
      </c>
      <c r="F228" s="195" t="s">
        <v>4893</v>
      </c>
      <c r="G228" s="195" t="s">
        <v>5324</v>
      </c>
      <c r="H228" s="381">
        <v>40817</v>
      </c>
      <c r="I228" s="195" t="s">
        <v>4372</v>
      </c>
      <c r="J228" s="403">
        <v>9008340019</v>
      </c>
      <c r="K228" s="195"/>
    </row>
    <row r="229" spans="1:11">
      <c r="A229" s="195">
        <v>227</v>
      </c>
      <c r="B229" s="194" t="s">
        <v>30</v>
      </c>
      <c r="C229" s="195" t="s">
        <v>5322</v>
      </c>
      <c r="D229" s="195" t="s">
        <v>4844</v>
      </c>
      <c r="E229" s="195" t="s">
        <v>12</v>
      </c>
      <c r="F229" s="195" t="s">
        <v>4893</v>
      </c>
      <c r="G229" s="195" t="s">
        <v>5322</v>
      </c>
      <c r="H229" s="381">
        <v>40817</v>
      </c>
      <c r="I229" s="195" t="s">
        <v>5350</v>
      </c>
      <c r="J229" s="403">
        <v>8892250554</v>
      </c>
      <c r="K229" s="195"/>
    </row>
    <row r="230" spans="1:11" ht="15" customHeight="1">
      <c r="A230" s="195">
        <v>228</v>
      </c>
      <c r="B230" s="194" t="s">
        <v>30</v>
      </c>
      <c r="C230" s="195" t="s">
        <v>408</v>
      </c>
      <c r="D230" s="195" t="s">
        <v>5351</v>
      </c>
      <c r="E230" s="195" t="s">
        <v>12</v>
      </c>
      <c r="F230" s="195" t="s">
        <v>4893</v>
      </c>
      <c r="G230" s="195" t="s">
        <v>5352</v>
      </c>
      <c r="H230" s="381">
        <v>40878</v>
      </c>
      <c r="I230" s="195" t="s">
        <v>4373</v>
      </c>
      <c r="J230" s="403">
        <v>9141879472</v>
      </c>
      <c r="K230" s="195"/>
    </row>
    <row r="231" spans="1:11" ht="15" customHeight="1">
      <c r="A231" s="195">
        <v>229</v>
      </c>
      <c r="B231" s="194" t="s">
        <v>30</v>
      </c>
      <c r="C231" s="195" t="s">
        <v>408</v>
      </c>
      <c r="D231" s="195" t="s">
        <v>5353</v>
      </c>
      <c r="E231" s="195" t="s">
        <v>12</v>
      </c>
      <c r="F231" s="195" t="s">
        <v>4893</v>
      </c>
      <c r="G231" s="195" t="s">
        <v>5342</v>
      </c>
      <c r="H231" s="381">
        <v>40909</v>
      </c>
      <c r="I231" s="195" t="s">
        <v>4374</v>
      </c>
      <c r="J231" s="403" t="s">
        <v>4375</v>
      </c>
      <c r="K231" s="379"/>
    </row>
    <row r="232" spans="1:11" ht="15" customHeight="1">
      <c r="A232" s="195">
        <v>230</v>
      </c>
      <c r="B232" s="194" t="s">
        <v>30</v>
      </c>
      <c r="C232" s="195" t="s">
        <v>214</v>
      </c>
      <c r="D232" s="195" t="s">
        <v>519</v>
      </c>
      <c r="E232" s="195" t="s">
        <v>12</v>
      </c>
      <c r="F232" s="195" t="s">
        <v>4893</v>
      </c>
      <c r="G232" s="195" t="s">
        <v>5354</v>
      </c>
      <c r="H232" s="381">
        <v>40817</v>
      </c>
      <c r="I232" s="195" t="s">
        <v>661</v>
      </c>
      <c r="J232" s="403">
        <v>9844214614</v>
      </c>
      <c r="K232" s="195"/>
    </row>
    <row r="233" spans="1:11" ht="15" customHeight="1">
      <c r="A233" s="195">
        <v>231</v>
      </c>
      <c r="B233" s="194" t="s">
        <v>30</v>
      </c>
      <c r="C233" s="379" t="s">
        <v>214</v>
      </c>
      <c r="D233" s="194" t="s">
        <v>5355</v>
      </c>
      <c r="E233" s="193" t="s">
        <v>12</v>
      </c>
      <c r="F233" s="193" t="s">
        <v>4893</v>
      </c>
      <c r="G233" s="194" t="s">
        <v>5354</v>
      </c>
      <c r="H233" s="193" t="s">
        <v>5325</v>
      </c>
      <c r="I233" s="194" t="s">
        <v>5356</v>
      </c>
      <c r="J233" s="403">
        <v>9964616059</v>
      </c>
      <c r="K233" s="193"/>
    </row>
    <row r="234" spans="1:11" ht="15" customHeight="1">
      <c r="A234" s="195">
        <v>232</v>
      </c>
      <c r="B234" s="194" t="s">
        <v>30</v>
      </c>
      <c r="C234" s="195" t="s">
        <v>5286</v>
      </c>
      <c r="D234" s="195" t="s">
        <v>5357</v>
      </c>
      <c r="E234" s="195" t="s">
        <v>12</v>
      </c>
      <c r="F234" s="195" t="s">
        <v>4893</v>
      </c>
      <c r="G234" s="195" t="s">
        <v>5358</v>
      </c>
      <c r="H234" s="381">
        <v>40817</v>
      </c>
      <c r="I234" s="195" t="s">
        <v>402</v>
      </c>
      <c r="J234" s="403">
        <v>9972830286</v>
      </c>
      <c r="K234" s="195"/>
    </row>
    <row r="235" spans="1:11" ht="15" customHeight="1">
      <c r="A235" s="195">
        <v>233</v>
      </c>
      <c r="B235" s="194" t="s">
        <v>30</v>
      </c>
      <c r="C235" s="379" t="s">
        <v>408</v>
      </c>
      <c r="D235" s="194" t="s">
        <v>5359</v>
      </c>
      <c r="E235" s="193" t="s">
        <v>12</v>
      </c>
      <c r="F235" s="193" t="s">
        <v>4893</v>
      </c>
      <c r="G235" s="194" t="s">
        <v>5314</v>
      </c>
      <c r="H235" s="193" t="s">
        <v>5325</v>
      </c>
      <c r="I235" s="194" t="s">
        <v>4376</v>
      </c>
      <c r="J235" s="403">
        <v>9591102767</v>
      </c>
      <c r="K235" s="195"/>
    </row>
    <row r="236" spans="1:11" ht="15" customHeight="1">
      <c r="A236" s="195">
        <v>234</v>
      </c>
      <c r="B236" s="194" t="s">
        <v>30</v>
      </c>
      <c r="C236" s="195" t="s">
        <v>5336</v>
      </c>
      <c r="D236" s="195" t="s">
        <v>5360</v>
      </c>
      <c r="E236" s="195" t="s">
        <v>12</v>
      </c>
      <c r="F236" s="195" t="s">
        <v>4893</v>
      </c>
      <c r="G236" s="195" t="s">
        <v>5338</v>
      </c>
      <c r="H236" s="381">
        <v>40878</v>
      </c>
      <c r="I236" s="195" t="s">
        <v>520</v>
      </c>
      <c r="J236" s="403">
        <v>8453485302</v>
      </c>
      <c r="K236" s="193"/>
    </row>
    <row r="237" spans="1:11" ht="15" customHeight="1">
      <c r="A237" s="195">
        <v>235</v>
      </c>
      <c r="B237" s="194" t="s">
        <v>30</v>
      </c>
      <c r="C237" s="195" t="s">
        <v>5286</v>
      </c>
      <c r="D237" s="404" t="s">
        <v>5361</v>
      </c>
      <c r="E237" s="195" t="s">
        <v>12</v>
      </c>
      <c r="F237" s="195" t="s">
        <v>4893</v>
      </c>
      <c r="G237" s="405" t="s">
        <v>5362</v>
      </c>
      <c r="H237" s="198" t="s">
        <v>4894</v>
      </c>
      <c r="I237" s="406" t="s">
        <v>5363</v>
      </c>
      <c r="J237" s="403">
        <v>8970234364</v>
      </c>
      <c r="K237" s="193"/>
    </row>
    <row r="238" spans="1:11" ht="15" customHeight="1">
      <c r="A238" s="195">
        <v>236</v>
      </c>
      <c r="B238" s="194" t="s">
        <v>30</v>
      </c>
      <c r="C238" s="195" t="s">
        <v>5291</v>
      </c>
      <c r="D238" s="195" t="s">
        <v>5364</v>
      </c>
      <c r="E238" s="195" t="s">
        <v>12</v>
      </c>
      <c r="F238" s="195" t="s">
        <v>4893</v>
      </c>
      <c r="G238" s="195" t="s">
        <v>5365</v>
      </c>
      <c r="H238" s="381">
        <v>40817</v>
      </c>
      <c r="I238" s="195" t="s">
        <v>4377</v>
      </c>
      <c r="J238" s="403">
        <v>9880708706</v>
      </c>
      <c r="K238" s="195"/>
    </row>
    <row r="239" spans="1:11" ht="15" customHeight="1">
      <c r="A239" s="195">
        <v>237</v>
      </c>
      <c r="B239" s="194" t="s">
        <v>30</v>
      </c>
      <c r="C239" s="195" t="s">
        <v>5312</v>
      </c>
      <c r="D239" s="195" t="s">
        <v>5366</v>
      </c>
      <c r="E239" s="195" t="s">
        <v>12</v>
      </c>
      <c r="F239" s="195" t="s">
        <v>4893</v>
      </c>
      <c r="G239" s="195" t="s">
        <v>408</v>
      </c>
      <c r="H239" s="381">
        <v>40817</v>
      </c>
      <c r="I239" s="403" t="s">
        <v>4378</v>
      </c>
      <c r="J239" s="403">
        <v>9686384341</v>
      </c>
      <c r="K239" s="193"/>
    </row>
    <row r="240" spans="1:11" ht="15" customHeight="1">
      <c r="A240" s="195">
        <v>238</v>
      </c>
      <c r="B240" s="194" t="s">
        <v>30</v>
      </c>
      <c r="C240" s="195" t="s">
        <v>5286</v>
      </c>
      <c r="D240" s="195" t="s">
        <v>5146</v>
      </c>
      <c r="E240" s="195" t="s">
        <v>12</v>
      </c>
      <c r="F240" s="195" t="s">
        <v>4893</v>
      </c>
      <c r="G240" s="195" t="s">
        <v>5324</v>
      </c>
      <c r="H240" s="381">
        <v>40817</v>
      </c>
      <c r="I240" s="195" t="s">
        <v>4379</v>
      </c>
      <c r="J240" s="403">
        <v>9611641888</v>
      </c>
      <c r="K240" s="195"/>
    </row>
    <row r="241" spans="1:11" ht="15" customHeight="1">
      <c r="A241" s="195">
        <v>239</v>
      </c>
      <c r="B241" s="194" t="s">
        <v>30</v>
      </c>
      <c r="C241" s="195" t="s">
        <v>408</v>
      </c>
      <c r="D241" s="195" t="s">
        <v>5367</v>
      </c>
      <c r="E241" s="195" t="s">
        <v>12</v>
      </c>
      <c r="F241" s="195" t="s">
        <v>4893</v>
      </c>
      <c r="G241" s="195" t="s">
        <v>5368</v>
      </c>
      <c r="H241" s="381">
        <v>40817</v>
      </c>
      <c r="I241" s="195" t="s">
        <v>4380</v>
      </c>
      <c r="J241" s="403">
        <v>9611880716</v>
      </c>
      <c r="K241" s="195"/>
    </row>
    <row r="242" spans="1:11" ht="15" customHeight="1">
      <c r="A242" s="195">
        <v>240</v>
      </c>
      <c r="B242" s="194" t="s">
        <v>30</v>
      </c>
      <c r="C242" s="195" t="s">
        <v>5291</v>
      </c>
      <c r="D242" s="195" t="s">
        <v>5369</v>
      </c>
      <c r="E242" s="195" t="s">
        <v>12</v>
      </c>
      <c r="F242" s="195" t="s">
        <v>4893</v>
      </c>
      <c r="G242" s="195" t="s">
        <v>5370</v>
      </c>
      <c r="H242" s="381">
        <v>40817</v>
      </c>
      <c r="I242" s="195" t="s">
        <v>4381</v>
      </c>
      <c r="J242" s="403">
        <v>9611880288</v>
      </c>
      <c r="K242" s="195"/>
    </row>
    <row r="243" spans="1:11" ht="15" customHeight="1">
      <c r="A243" s="195">
        <v>241</v>
      </c>
      <c r="B243" s="377" t="s">
        <v>30</v>
      </c>
      <c r="C243" s="378" t="s">
        <v>5286</v>
      </c>
      <c r="D243" s="379" t="s">
        <v>5371</v>
      </c>
      <c r="E243" s="193" t="s">
        <v>12</v>
      </c>
      <c r="F243" s="193" t="s">
        <v>4893</v>
      </c>
      <c r="G243" s="379" t="s">
        <v>5324</v>
      </c>
      <c r="H243" s="379" t="s">
        <v>5372</v>
      </c>
      <c r="I243" s="194" t="s">
        <v>5373</v>
      </c>
      <c r="J243" s="403">
        <v>8105119848</v>
      </c>
      <c r="K243" s="379"/>
    </row>
    <row r="244" spans="1:11" ht="15" customHeight="1">
      <c r="A244" s="195">
        <v>242</v>
      </c>
      <c r="B244" s="194" t="s">
        <v>30</v>
      </c>
      <c r="C244" s="195" t="s">
        <v>5374</v>
      </c>
      <c r="D244" s="195" t="s">
        <v>5375</v>
      </c>
      <c r="E244" s="195" t="s">
        <v>12</v>
      </c>
      <c r="F244" s="195" t="s">
        <v>4893</v>
      </c>
      <c r="G244" s="195" t="s">
        <v>5376</v>
      </c>
      <c r="H244" s="381">
        <v>40817</v>
      </c>
      <c r="I244" s="195" t="s">
        <v>4382</v>
      </c>
      <c r="J244" s="403">
        <v>8722558342</v>
      </c>
      <c r="K244" s="195"/>
    </row>
    <row r="245" spans="1:11" ht="15" customHeight="1">
      <c r="A245" s="195">
        <v>243</v>
      </c>
      <c r="B245" s="194" t="s">
        <v>30</v>
      </c>
      <c r="C245" s="195" t="s">
        <v>5277</v>
      </c>
      <c r="D245" s="195" t="s">
        <v>5377</v>
      </c>
      <c r="E245" s="195" t="s">
        <v>12</v>
      </c>
      <c r="F245" s="195" t="s">
        <v>4893</v>
      </c>
      <c r="G245" s="195" t="s">
        <v>5378</v>
      </c>
      <c r="H245" s="381">
        <v>40817</v>
      </c>
      <c r="I245" s="195" t="s">
        <v>4383</v>
      </c>
      <c r="J245" s="403">
        <v>9740795681</v>
      </c>
      <c r="K245" s="379"/>
    </row>
    <row r="246" spans="1:11" ht="15" customHeight="1">
      <c r="A246" s="195">
        <v>244</v>
      </c>
      <c r="B246" s="194" t="s">
        <v>30</v>
      </c>
      <c r="C246" s="379" t="s">
        <v>5322</v>
      </c>
      <c r="D246" s="194" t="s">
        <v>5379</v>
      </c>
      <c r="E246" s="193" t="s">
        <v>12</v>
      </c>
      <c r="F246" s="193" t="s">
        <v>4893</v>
      </c>
      <c r="G246" s="194" t="s">
        <v>5380</v>
      </c>
      <c r="H246" s="193" t="s">
        <v>5325</v>
      </c>
      <c r="I246" s="194" t="s">
        <v>4384</v>
      </c>
      <c r="J246" s="403">
        <v>9964922215</v>
      </c>
      <c r="K246" s="195"/>
    </row>
    <row r="247" spans="1:11" ht="15" customHeight="1">
      <c r="A247" s="195">
        <v>245</v>
      </c>
      <c r="B247" s="194" t="s">
        <v>30</v>
      </c>
      <c r="C247" s="195" t="s">
        <v>408</v>
      </c>
      <c r="D247" s="195" t="s">
        <v>5381</v>
      </c>
      <c r="E247" s="195" t="s">
        <v>12</v>
      </c>
      <c r="F247" s="195" t="s">
        <v>4893</v>
      </c>
      <c r="G247" s="195" t="s">
        <v>5382</v>
      </c>
      <c r="H247" s="381">
        <v>40878</v>
      </c>
      <c r="I247" s="406" t="s">
        <v>1776</v>
      </c>
      <c r="J247" s="403" t="s">
        <v>4385</v>
      </c>
      <c r="K247" s="195"/>
    </row>
    <row r="248" spans="1:11" ht="15" customHeight="1">
      <c r="A248" s="195">
        <v>246</v>
      </c>
      <c r="B248" s="194" t="s">
        <v>30</v>
      </c>
      <c r="C248" s="195" t="s">
        <v>5286</v>
      </c>
      <c r="D248" s="195" t="s">
        <v>5383</v>
      </c>
      <c r="E248" s="195" t="s">
        <v>12</v>
      </c>
      <c r="F248" s="195" t="s">
        <v>4893</v>
      </c>
      <c r="G248" s="195" t="s">
        <v>4864</v>
      </c>
      <c r="H248" s="381">
        <v>40817</v>
      </c>
      <c r="I248" s="195" t="s">
        <v>2587</v>
      </c>
      <c r="J248" s="403" t="s">
        <v>4385</v>
      </c>
      <c r="K248" s="195"/>
    </row>
    <row r="249" spans="1:11" ht="15" customHeight="1">
      <c r="A249" s="195">
        <v>247</v>
      </c>
      <c r="B249" s="194" t="s">
        <v>30</v>
      </c>
      <c r="C249" s="195" t="s">
        <v>57</v>
      </c>
      <c r="D249" s="195" t="s">
        <v>5384</v>
      </c>
      <c r="E249" s="195" t="s">
        <v>12</v>
      </c>
      <c r="F249" s="195" t="s">
        <v>4893</v>
      </c>
      <c r="G249" s="195" t="s">
        <v>323</v>
      </c>
      <c r="H249" s="381">
        <v>40817</v>
      </c>
      <c r="I249" s="195" t="s">
        <v>4386</v>
      </c>
      <c r="J249" s="403">
        <v>9986389113</v>
      </c>
      <c r="K249" s="379"/>
    </row>
    <row r="250" spans="1:11" ht="15" customHeight="1">
      <c r="A250" s="195">
        <v>248</v>
      </c>
      <c r="B250" s="194" t="s">
        <v>30</v>
      </c>
      <c r="C250" s="379" t="s">
        <v>408</v>
      </c>
      <c r="D250" s="194" t="s">
        <v>784</v>
      </c>
      <c r="E250" s="193" t="s">
        <v>12</v>
      </c>
      <c r="F250" s="193" t="s">
        <v>4893</v>
      </c>
      <c r="G250" s="194" t="s">
        <v>5314</v>
      </c>
      <c r="H250" s="407" t="s">
        <v>5325</v>
      </c>
      <c r="I250" s="194" t="s">
        <v>5385</v>
      </c>
      <c r="J250" s="403">
        <v>9886603344</v>
      </c>
      <c r="K250" s="195"/>
    </row>
    <row r="251" spans="1:11" ht="15" customHeight="1">
      <c r="A251" s="195">
        <v>249</v>
      </c>
      <c r="B251" s="194" t="s">
        <v>30</v>
      </c>
      <c r="C251" s="195" t="s">
        <v>5286</v>
      </c>
      <c r="D251" s="404" t="s">
        <v>5386</v>
      </c>
      <c r="E251" s="195" t="s">
        <v>12</v>
      </c>
      <c r="F251" s="195" t="s">
        <v>4893</v>
      </c>
      <c r="G251" s="405" t="s">
        <v>5288</v>
      </c>
      <c r="H251" s="198" t="s">
        <v>4894</v>
      </c>
      <c r="I251" s="406" t="s">
        <v>1771</v>
      </c>
      <c r="J251" s="403">
        <v>9945651751</v>
      </c>
      <c r="K251" s="198"/>
    </row>
    <row r="252" spans="1:11" ht="15" customHeight="1">
      <c r="A252" s="195">
        <v>250</v>
      </c>
      <c r="B252" s="194" t="s">
        <v>30</v>
      </c>
      <c r="C252" s="195" t="s">
        <v>57</v>
      </c>
      <c r="D252" s="195" t="s">
        <v>5387</v>
      </c>
      <c r="E252" s="195" t="s">
        <v>12</v>
      </c>
      <c r="F252" s="195" t="s">
        <v>4893</v>
      </c>
      <c r="G252" s="195" t="s">
        <v>5388</v>
      </c>
      <c r="H252" s="379" t="s">
        <v>4894</v>
      </c>
      <c r="I252" s="198" t="s">
        <v>300</v>
      </c>
      <c r="J252" s="403">
        <v>9972171452</v>
      </c>
      <c r="K252" s="195"/>
    </row>
    <row r="253" spans="1:11" ht="15" customHeight="1">
      <c r="A253" s="195">
        <v>251</v>
      </c>
      <c r="B253" s="194" t="s">
        <v>30</v>
      </c>
      <c r="C253" s="195" t="s">
        <v>5286</v>
      </c>
      <c r="D253" s="404" t="s">
        <v>5389</v>
      </c>
      <c r="E253" s="195" t="s">
        <v>12</v>
      </c>
      <c r="F253" s="195" t="s">
        <v>4893</v>
      </c>
      <c r="G253" s="405" t="s">
        <v>5390</v>
      </c>
      <c r="H253" s="198" t="s">
        <v>4894</v>
      </c>
      <c r="I253" s="406" t="s">
        <v>1770</v>
      </c>
      <c r="J253" s="403">
        <v>9739861656</v>
      </c>
      <c r="K253" s="198"/>
    </row>
    <row r="254" spans="1:11" ht="15" customHeight="1">
      <c r="A254" s="195">
        <v>252</v>
      </c>
      <c r="B254" s="194" t="s">
        <v>30</v>
      </c>
      <c r="C254" s="195" t="s">
        <v>408</v>
      </c>
      <c r="D254" s="195" t="s">
        <v>5391</v>
      </c>
      <c r="E254" s="195" t="s">
        <v>12</v>
      </c>
      <c r="F254" s="195" t="s">
        <v>4893</v>
      </c>
      <c r="G254" s="195" t="s">
        <v>5282</v>
      </c>
      <c r="H254" s="381">
        <v>40817</v>
      </c>
      <c r="I254" s="195" t="s">
        <v>4387</v>
      </c>
      <c r="J254" s="403">
        <v>9845246239</v>
      </c>
      <c r="K254" s="195"/>
    </row>
    <row r="255" spans="1:11" ht="15" customHeight="1">
      <c r="A255" s="195">
        <v>253</v>
      </c>
      <c r="B255" s="194" t="s">
        <v>30</v>
      </c>
      <c r="C255" s="195" t="s">
        <v>57</v>
      </c>
      <c r="D255" s="195" t="s">
        <v>5392</v>
      </c>
      <c r="E255" s="195" t="s">
        <v>12</v>
      </c>
      <c r="F255" s="195" t="s">
        <v>4893</v>
      </c>
      <c r="G255" s="195" t="s">
        <v>5393</v>
      </c>
      <c r="H255" s="379" t="s">
        <v>4894</v>
      </c>
      <c r="I255" s="195" t="s">
        <v>4388</v>
      </c>
      <c r="J255" s="403">
        <v>9901214509</v>
      </c>
      <c r="K255" s="195"/>
    </row>
    <row r="256" spans="1:11" ht="15" customHeight="1">
      <c r="A256" s="195">
        <v>254</v>
      </c>
      <c r="B256" s="194" t="s">
        <v>30</v>
      </c>
      <c r="C256" s="195" t="s">
        <v>5291</v>
      </c>
      <c r="D256" s="195" t="s">
        <v>5394</v>
      </c>
      <c r="E256" s="195" t="s">
        <v>12</v>
      </c>
      <c r="F256" s="195" t="s">
        <v>4893</v>
      </c>
      <c r="G256" s="195" t="s">
        <v>5319</v>
      </c>
      <c r="H256" s="381">
        <v>40817</v>
      </c>
      <c r="I256" s="195" t="s">
        <v>4389</v>
      </c>
      <c r="J256" s="403">
        <v>9844458571</v>
      </c>
      <c r="K256" s="195"/>
    </row>
    <row r="257" spans="1:11" ht="15" customHeight="1">
      <c r="A257" s="195">
        <v>255</v>
      </c>
      <c r="B257" s="194" t="s">
        <v>30</v>
      </c>
      <c r="C257" s="195" t="s">
        <v>5277</v>
      </c>
      <c r="D257" s="195" t="s">
        <v>5395</v>
      </c>
      <c r="E257" s="195" t="s">
        <v>12</v>
      </c>
      <c r="F257" s="195" t="s">
        <v>4893</v>
      </c>
      <c r="G257" s="195" t="s">
        <v>5378</v>
      </c>
      <c r="H257" s="381">
        <v>40878</v>
      </c>
      <c r="I257" s="195" t="s">
        <v>4390</v>
      </c>
      <c r="J257" s="403">
        <v>9448253960</v>
      </c>
      <c r="K257" s="193"/>
    </row>
    <row r="258" spans="1:11" ht="15" customHeight="1">
      <c r="A258" s="195">
        <v>256</v>
      </c>
      <c r="B258" s="194" t="s">
        <v>30</v>
      </c>
      <c r="C258" s="195" t="s">
        <v>214</v>
      </c>
      <c r="D258" s="195" t="s">
        <v>5396</v>
      </c>
      <c r="E258" s="195" t="s">
        <v>12</v>
      </c>
      <c r="F258" s="195" t="s">
        <v>4893</v>
      </c>
      <c r="G258" s="195" t="s">
        <v>5397</v>
      </c>
      <c r="H258" s="379" t="s">
        <v>4894</v>
      </c>
      <c r="I258" s="195" t="s">
        <v>4391</v>
      </c>
      <c r="J258" s="403">
        <v>9739937238</v>
      </c>
      <c r="K258" s="195"/>
    </row>
    <row r="259" spans="1:11" ht="15" customHeight="1">
      <c r="A259" s="195">
        <v>257</v>
      </c>
      <c r="B259" s="194" t="s">
        <v>30</v>
      </c>
      <c r="C259" s="195" t="s">
        <v>57</v>
      </c>
      <c r="D259" s="195" t="s">
        <v>5398</v>
      </c>
      <c r="E259" s="195" t="s">
        <v>12</v>
      </c>
      <c r="F259" s="195" t="s">
        <v>4893</v>
      </c>
      <c r="G259" s="195" t="s">
        <v>323</v>
      </c>
      <c r="H259" s="381">
        <v>40817</v>
      </c>
      <c r="I259" s="195" t="s">
        <v>299</v>
      </c>
      <c r="J259" s="403">
        <v>8970729837</v>
      </c>
      <c r="K259" s="195"/>
    </row>
    <row r="260" spans="1:11" ht="15" customHeight="1">
      <c r="A260" s="195">
        <v>258</v>
      </c>
      <c r="B260" s="194" t="s">
        <v>30</v>
      </c>
      <c r="C260" s="195" t="s">
        <v>5291</v>
      </c>
      <c r="D260" s="195" t="s">
        <v>5399</v>
      </c>
      <c r="E260" s="195" t="s">
        <v>12</v>
      </c>
      <c r="F260" s="195" t="s">
        <v>4893</v>
      </c>
      <c r="G260" s="195" t="s">
        <v>5316</v>
      </c>
      <c r="H260" s="381">
        <v>40817</v>
      </c>
      <c r="I260" s="195" t="s">
        <v>4392</v>
      </c>
      <c r="J260" s="403">
        <v>9901473979</v>
      </c>
      <c r="K260" s="195"/>
    </row>
    <row r="261" spans="1:11" ht="15" customHeight="1">
      <c r="A261" s="195">
        <v>259</v>
      </c>
      <c r="B261" s="194" t="s">
        <v>30</v>
      </c>
      <c r="C261" s="195" t="s">
        <v>5291</v>
      </c>
      <c r="D261" s="195" t="s">
        <v>5395</v>
      </c>
      <c r="E261" s="195" t="s">
        <v>12</v>
      </c>
      <c r="F261" s="195" t="s">
        <v>4893</v>
      </c>
      <c r="G261" s="195" t="s">
        <v>5370</v>
      </c>
      <c r="H261" s="381">
        <v>40817</v>
      </c>
      <c r="I261" s="195" t="s">
        <v>4393</v>
      </c>
      <c r="J261" s="403">
        <v>9972494521</v>
      </c>
      <c r="K261" s="195"/>
    </row>
    <row r="262" spans="1:11" ht="15" customHeight="1">
      <c r="A262" s="195">
        <v>260</v>
      </c>
      <c r="B262" s="194" t="s">
        <v>30</v>
      </c>
      <c r="C262" s="195" t="s">
        <v>5277</v>
      </c>
      <c r="D262" s="195" t="s">
        <v>47</v>
      </c>
      <c r="E262" s="195" t="s">
        <v>12</v>
      </c>
      <c r="F262" s="195" t="s">
        <v>4893</v>
      </c>
      <c r="G262" s="195" t="s">
        <v>403</v>
      </c>
      <c r="H262" s="379" t="s">
        <v>4894</v>
      </c>
      <c r="I262" s="198" t="s">
        <v>1788</v>
      </c>
      <c r="J262" s="403">
        <v>9980409046</v>
      </c>
      <c r="K262" s="193"/>
    </row>
    <row r="263" spans="1:11" ht="15" customHeight="1">
      <c r="A263" s="195">
        <v>261</v>
      </c>
      <c r="B263" s="194" t="s">
        <v>30</v>
      </c>
      <c r="C263" s="196" t="s">
        <v>5300</v>
      </c>
      <c r="D263" s="196" t="s">
        <v>778</v>
      </c>
      <c r="E263" s="193" t="s">
        <v>12</v>
      </c>
      <c r="F263" s="193" t="s">
        <v>4893</v>
      </c>
      <c r="G263" s="194" t="s">
        <v>5400</v>
      </c>
      <c r="H263" s="402">
        <v>41645</v>
      </c>
      <c r="I263" s="378" t="s">
        <v>779</v>
      </c>
      <c r="J263" s="403">
        <v>9008252819</v>
      </c>
      <c r="K263" s="195"/>
    </row>
    <row r="264" spans="1:11" ht="15" customHeight="1">
      <c r="A264" s="195">
        <v>262</v>
      </c>
      <c r="B264" s="194" t="s">
        <v>30</v>
      </c>
      <c r="C264" s="195" t="s">
        <v>5277</v>
      </c>
      <c r="D264" s="195" t="s">
        <v>5401</v>
      </c>
      <c r="E264" s="195" t="s">
        <v>12</v>
      </c>
      <c r="F264" s="195" t="s">
        <v>4893</v>
      </c>
      <c r="G264" s="195" t="s">
        <v>403</v>
      </c>
      <c r="H264" s="381">
        <v>40817</v>
      </c>
      <c r="I264" s="195" t="s">
        <v>4394</v>
      </c>
      <c r="J264" s="403">
        <v>9964230033</v>
      </c>
      <c r="K264" s="195"/>
    </row>
    <row r="265" spans="1:11" ht="15" customHeight="1">
      <c r="A265" s="195">
        <v>263</v>
      </c>
      <c r="B265" s="194" t="s">
        <v>30</v>
      </c>
      <c r="C265" s="378" t="s">
        <v>5300</v>
      </c>
      <c r="D265" s="378" t="s">
        <v>5402</v>
      </c>
      <c r="E265" s="193" t="s">
        <v>12</v>
      </c>
      <c r="F265" s="193" t="s">
        <v>4893</v>
      </c>
      <c r="G265" s="378" t="s">
        <v>5302</v>
      </c>
      <c r="H265" s="402">
        <v>41645</v>
      </c>
      <c r="I265" s="378" t="s">
        <v>780</v>
      </c>
      <c r="J265" s="403">
        <v>9632929316</v>
      </c>
      <c r="K265" s="193"/>
    </row>
    <row r="266" spans="1:11" ht="15" customHeight="1">
      <c r="A266" s="195">
        <v>264</v>
      </c>
      <c r="B266" s="194" t="s">
        <v>30</v>
      </c>
      <c r="C266" s="195" t="s">
        <v>408</v>
      </c>
      <c r="D266" s="195" t="s">
        <v>5403</v>
      </c>
      <c r="E266" s="195" t="s">
        <v>12</v>
      </c>
      <c r="F266" s="195" t="s">
        <v>4893</v>
      </c>
      <c r="G266" s="195" t="s">
        <v>5297</v>
      </c>
      <c r="H266" s="381">
        <v>40878</v>
      </c>
      <c r="I266" s="195" t="s">
        <v>4395</v>
      </c>
      <c r="J266" s="403">
        <v>9900108221</v>
      </c>
      <c r="K266" s="195"/>
    </row>
    <row r="267" spans="1:11" ht="15" customHeight="1">
      <c r="A267" s="195">
        <v>265</v>
      </c>
      <c r="B267" s="194" t="s">
        <v>30</v>
      </c>
      <c r="C267" s="195" t="s">
        <v>5286</v>
      </c>
      <c r="D267" s="194" t="s">
        <v>5404</v>
      </c>
      <c r="E267" s="193" t="s">
        <v>12</v>
      </c>
      <c r="F267" s="193" t="s">
        <v>4893</v>
      </c>
      <c r="G267" s="194" t="s">
        <v>5405</v>
      </c>
      <c r="H267" s="193" t="s">
        <v>5325</v>
      </c>
      <c r="I267" s="378" t="s">
        <v>5406</v>
      </c>
      <c r="J267" s="403">
        <v>8277002257</v>
      </c>
      <c r="K267" s="193"/>
    </row>
    <row r="268" spans="1:11" ht="15" customHeight="1">
      <c r="A268" s="195">
        <v>266</v>
      </c>
      <c r="B268" s="194" t="s">
        <v>30</v>
      </c>
      <c r="C268" s="379" t="s">
        <v>5322</v>
      </c>
      <c r="D268" s="194" t="s">
        <v>5407</v>
      </c>
      <c r="E268" s="193" t="s">
        <v>12</v>
      </c>
      <c r="F268" s="193" t="s">
        <v>4893</v>
      </c>
      <c r="G268" s="194" t="s">
        <v>5408</v>
      </c>
      <c r="H268" s="407" t="s">
        <v>5325</v>
      </c>
      <c r="I268" s="194" t="s">
        <v>4396</v>
      </c>
      <c r="J268" s="403">
        <v>9972282191</v>
      </c>
      <c r="K268" s="379"/>
    </row>
    <row r="269" spans="1:11" ht="15" customHeight="1">
      <c r="A269" s="195">
        <v>267</v>
      </c>
      <c r="B269" s="379" t="s">
        <v>30</v>
      </c>
      <c r="C269" s="408" t="s">
        <v>31</v>
      </c>
      <c r="D269" s="410" t="s">
        <v>5409</v>
      </c>
      <c r="E269" s="193" t="s">
        <v>12</v>
      </c>
      <c r="F269" s="193" t="s">
        <v>4893</v>
      </c>
      <c r="G269" s="410" t="s">
        <v>5376</v>
      </c>
      <c r="H269" s="409">
        <v>40787</v>
      </c>
      <c r="I269" s="198" t="s">
        <v>5410</v>
      </c>
      <c r="J269" s="403">
        <v>9483083169</v>
      </c>
      <c r="K269" s="195"/>
    </row>
    <row r="270" spans="1:11" ht="15" customHeight="1">
      <c r="A270" s="195">
        <v>268</v>
      </c>
      <c r="B270" s="194" t="s">
        <v>30</v>
      </c>
      <c r="C270" s="195" t="s">
        <v>5291</v>
      </c>
      <c r="D270" s="195" t="s">
        <v>5411</v>
      </c>
      <c r="E270" s="195" t="s">
        <v>12</v>
      </c>
      <c r="F270" s="195" t="s">
        <v>4893</v>
      </c>
      <c r="G270" s="195" t="s">
        <v>5412</v>
      </c>
      <c r="H270" s="381">
        <v>40817</v>
      </c>
      <c r="I270" s="195" t="s">
        <v>3547</v>
      </c>
      <c r="J270" s="403">
        <v>9743218967</v>
      </c>
      <c r="K270" s="195"/>
    </row>
    <row r="271" spans="1:11" ht="15" customHeight="1">
      <c r="A271" s="195">
        <v>269</v>
      </c>
      <c r="B271" s="194" t="s">
        <v>30</v>
      </c>
      <c r="C271" s="379" t="s">
        <v>5322</v>
      </c>
      <c r="D271" s="194" t="s">
        <v>5413</v>
      </c>
      <c r="E271" s="193" t="s">
        <v>12</v>
      </c>
      <c r="F271" s="193" t="s">
        <v>4893</v>
      </c>
      <c r="G271" s="194" t="s">
        <v>5358</v>
      </c>
      <c r="H271" s="193" t="s">
        <v>5325</v>
      </c>
      <c r="I271" s="194" t="s">
        <v>5414</v>
      </c>
      <c r="J271" s="403">
        <v>7259375060</v>
      </c>
      <c r="K271" s="195"/>
    </row>
    <row r="272" spans="1:11" ht="15" customHeight="1">
      <c r="A272" s="195">
        <v>270</v>
      </c>
      <c r="B272" s="194" t="s">
        <v>30</v>
      </c>
      <c r="C272" s="195" t="s">
        <v>5336</v>
      </c>
      <c r="D272" s="195" t="s">
        <v>5415</v>
      </c>
      <c r="E272" s="195" t="s">
        <v>12</v>
      </c>
      <c r="F272" s="195" t="s">
        <v>4893</v>
      </c>
      <c r="G272" s="195" t="s">
        <v>5336</v>
      </c>
      <c r="H272" s="381">
        <v>40909</v>
      </c>
      <c r="I272" s="195" t="s">
        <v>659</v>
      </c>
      <c r="J272" s="403">
        <v>9481383806</v>
      </c>
      <c r="K272" s="195"/>
    </row>
    <row r="273" spans="1:11" ht="15" customHeight="1">
      <c r="A273" s="195">
        <v>271</v>
      </c>
      <c r="B273" s="194" t="s">
        <v>30</v>
      </c>
      <c r="C273" s="195" t="s">
        <v>408</v>
      </c>
      <c r="D273" s="404" t="s">
        <v>5416</v>
      </c>
      <c r="E273" s="195" t="s">
        <v>12</v>
      </c>
      <c r="F273" s="195" t="s">
        <v>4893</v>
      </c>
      <c r="G273" s="405" t="s">
        <v>5417</v>
      </c>
      <c r="H273" s="198" t="s">
        <v>4894</v>
      </c>
      <c r="I273" s="406" t="s">
        <v>1780</v>
      </c>
      <c r="J273" s="403">
        <v>9964267282</v>
      </c>
      <c r="K273" s="195"/>
    </row>
    <row r="274" spans="1:11" ht="15" customHeight="1">
      <c r="A274" s="195">
        <v>272</v>
      </c>
      <c r="B274" s="194" t="s">
        <v>30</v>
      </c>
      <c r="C274" s="378" t="s">
        <v>366</v>
      </c>
      <c r="D274" s="378" t="s">
        <v>5418</v>
      </c>
      <c r="E274" s="195" t="s">
        <v>12</v>
      </c>
      <c r="F274" s="195" t="s">
        <v>4893</v>
      </c>
      <c r="G274" s="378" t="s">
        <v>5299</v>
      </c>
      <c r="H274" s="198" t="s">
        <v>4894</v>
      </c>
      <c r="I274" s="378" t="s">
        <v>1786</v>
      </c>
      <c r="J274" s="403" t="s">
        <v>4397</v>
      </c>
      <c r="K274" s="195"/>
    </row>
    <row r="275" spans="1:11" ht="15" customHeight="1">
      <c r="A275" s="195">
        <v>273</v>
      </c>
      <c r="B275" s="194" t="s">
        <v>30</v>
      </c>
      <c r="C275" s="195" t="s">
        <v>57</v>
      </c>
      <c r="D275" s="195" t="s">
        <v>5419</v>
      </c>
      <c r="E275" s="195" t="s">
        <v>12</v>
      </c>
      <c r="F275" s="195" t="s">
        <v>4893</v>
      </c>
      <c r="G275" s="195" t="s">
        <v>5393</v>
      </c>
      <c r="H275" s="381">
        <v>40817</v>
      </c>
      <c r="I275" s="198" t="s">
        <v>1784</v>
      </c>
      <c r="J275" s="403">
        <v>9611022341</v>
      </c>
      <c r="K275" s="195"/>
    </row>
    <row r="276" spans="1:11" ht="15" customHeight="1">
      <c r="A276" s="195">
        <v>274</v>
      </c>
      <c r="B276" s="194" t="s">
        <v>30</v>
      </c>
      <c r="C276" s="195" t="s">
        <v>214</v>
      </c>
      <c r="D276" s="195" t="s">
        <v>5420</v>
      </c>
      <c r="E276" s="195" t="s">
        <v>12</v>
      </c>
      <c r="F276" s="195" t="s">
        <v>4893</v>
      </c>
      <c r="G276" s="195" t="s">
        <v>5421</v>
      </c>
      <c r="H276" s="381">
        <v>40817</v>
      </c>
      <c r="I276" s="195" t="s">
        <v>33</v>
      </c>
      <c r="J276" s="403">
        <v>9972688974</v>
      </c>
      <c r="K276" s="195"/>
    </row>
    <row r="277" spans="1:11" ht="15" customHeight="1">
      <c r="A277" s="195">
        <v>275</v>
      </c>
      <c r="B277" s="194" t="s">
        <v>30</v>
      </c>
      <c r="C277" s="379" t="s">
        <v>214</v>
      </c>
      <c r="D277" s="194" t="s">
        <v>5422</v>
      </c>
      <c r="E277" s="193" t="s">
        <v>12</v>
      </c>
      <c r="F277" s="193" t="s">
        <v>4893</v>
      </c>
      <c r="G277" s="194" t="s">
        <v>5354</v>
      </c>
      <c r="H277" s="407" t="s">
        <v>5325</v>
      </c>
      <c r="I277" s="194" t="s">
        <v>783</v>
      </c>
      <c r="J277" s="403">
        <v>9743366001</v>
      </c>
      <c r="K277" s="193"/>
    </row>
    <row r="278" spans="1:11" ht="15" customHeight="1">
      <c r="A278" s="195">
        <v>276</v>
      </c>
      <c r="B278" s="194" t="s">
        <v>30</v>
      </c>
      <c r="C278" s="195" t="s">
        <v>5291</v>
      </c>
      <c r="D278" s="195" t="s">
        <v>5423</v>
      </c>
      <c r="E278" s="195" t="s">
        <v>12</v>
      </c>
      <c r="F278" s="195" t="s">
        <v>4893</v>
      </c>
      <c r="G278" s="195" t="s">
        <v>5412</v>
      </c>
      <c r="H278" s="381">
        <v>40817</v>
      </c>
      <c r="I278" s="195" t="s">
        <v>4398</v>
      </c>
      <c r="J278" s="403">
        <v>9964843135</v>
      </c>
      <c r="K278" s="195"/>
    </row>
    <row r="279" spans="1:11" ht="15" customHeight="1">
      <c r="A279" s="195">
        <v>277</v>
      </c>
      <c r="B279" s="194" t="s">
        <v>30</v>
      </c>
      <c r="C279" s="379" t="s">
        <v>408</v>
      </c>
      <c r="D279" s="194" t="s">
        <v>5424</v>
      </c>
      <c r="E279" s="193" t="s">
        <v>12</v>
      </c>
      <c r="F279" s="193" t="s">
        <v>4893</v>
      </c>
      <c r="G279" s="194" t="s">
        <v>5304</v>
      </c>
      <c r="H279" s="193" t="s">
        <v>5325</v>
      </c>
      <c r="I279" s="194" t="s">
        <v>5425</v>
      </c>
      <c r="J279" s="403">
        <v>7483174200</v>
      </c>
      <c r="K279" s="198"/>
    </row>
    <row r="280" spans="1:11" ht="15" customHeight="1">
      <c r="A280" s="195">
        <v>278</v>
      </c>
      <c r="B280" s="194" t="s">
        <v>30</v>
      </c>
      <c r="C280" s="195" t="s">
        <v>5291</v>
      </c>
      <c r="D280" s="195" t="s">
        <v>5426</v>
      </c>
      <c r="E280" s="195" t="s">
        <v>12</v>
      </c>
      <c r="F280" s="195" t="s">
        <v>4893</v>
      </c>
      <c r="G280" s="195" t="s">
        <v>5319</v>
      </c>
      <c r="H280" s="381">
        <v>40817</v>
      </c>
      <c r="I280" s="195" t="s">
        <v>5427</v>
      </c>
      <c r="J280" s="403">
        <v>9964119080</v>
      </c>
      <c r="K280" s="195"/>
    </row>
    <row r="281" spans="1:11" ht="15" customHeight="1">
      <c r="A281" s="195">
        <v>279</v>
      </c>
      <c r="B281" s="194" t="s">
        <v>30</v>
      </c>
      <c r="C281" s="195" t="s">
        <v>5286</v>
      </c>
      <c r="D281" s="195" t="s">
        <v>5428</v>
      </c>
      <c r="E281" s="195" t="s">
        <v>12</v>
      </c>
      <c r="F281" s="195" t="s">
        <v>4893</v>
      </c>
      <c r="G281" s="195" t="s">
        <v>5324</v>
      </c>
      <c r="H281" s="381">
        <v>40817</v>
      </c>
      <c r="I281" s="195" t="s">
        <v>4399</v>
      </c>
      <c r="J281" s="403">
        <v>9900439621</v>
      </c>
      <c r="K281" s="195"/>
    </row>
    <row r="282" spans="1:11" ht="15" customHeight="1">
      <c r="A282" s="195">
        <v>280</v>
      </c>
      <c r="B282" s="194" t="s">
        <v>30</v>
      </c>
      <c r="C282" s="195" t="s">
        <v>57</v>
      </c>
      <c r="D282" s="198" t="s">
        <v>5429</v>
      </c>
      <c r="E282" s="195" t="s">
        <v>12</v>
      </c>
      <c r="F282" s="195" t="s">
        <v>4893</v>
      </c>
      <c r="G282" s="198" t="s">
        <v>5430</v>
      </c>
      <c r="H282" s="381">
        <v>41974</v>
      </c>
      <c r="I282" s="198" t="s">
        <v>1787</v>
      </c>
      <c r="J282" s="403">
        <v>9980052708</v>
      </c>
      <c r="K282" s="195"/>
    </row>
    <row r="283" spans="1:11" ht="15" customHeight="1">
      <c r="A283" s="195">
        <v>281</v>
      </c>
      <c r="B283" s="194" t="s">
        <v>30</v>
      </c>
      <c r="C283" s="195" t="s">
        <v>57</v>
      </c>
      <c r="D283" s="195" t="s">
        <v>5431</v>
      </c>
      <c r="E283" s="195" t="s">
        <v>12</v>
      </c>
      <c r="F283" s="195" t="s">
        <v>4893</v>
      </c>
      <c r="G283" s="195" t="s">
        <v>5310</v>
      </c>
      <c r="H283" s="381">
        <v>40909</v>
      </c>
      <c r="I283" s="198" t="s">
        <v>5432</v>
      </c>
      <c r="J283" s="403">
        <v>8095032179</v>
      </c>
      <c r="K283" s="379"/>
    </row>
    <row r="284" spans="1:11" ht="15" customHeight="1">
      <c r="A284" s="195">
        <v>282</v>
      </c>
      <c r="B284" s="194" t="s">
        <v>30</v>
      </c>
      <c r="C284" s="195" t="s">
        <v>408</v>
      </c>
      <c r="D284" s="195" t="s">
        <v>5433</v>
      </c>
      <c r="E284" s="195" t="s">
        <v>12</v>
      </c>
      <c r="F284" s="195" t="s">
        <v>4893</v>
      </c>
      <c r="G284" s="195" t="s">
        <v>5282</v>
      </c>
      <c r="H284" s="381">
        <v>40817</v>
      </c>
      <c r="I284" s="195" t="s">
        <v>4400</v>
      </c>
      <c r="J284" s="403">
        <v>9972652700</v>
      </c>
      <c r="K284" s="193"/>
    </row>
    <row r="285" spans="1:11" ht="15" customHeight="1">
      <c r="A285" s="195">
        <v>283</v>
      </c>
      <c r="B285" s="194" t="s">
        <v>30</v>
      </c>
      <c r="C285" s="378" t="s">
        <v>30</v>
      </c>
      <c r="D285" s="378" t="s">
        <v>5434</v>
      </c>
      <c r="E285" s="195" t="s">
        <v>12</v>
      </c>
      <c r="F285" s="195" t="s">
        <v>4893</v>
      </c>
      <c r="G285" s="378" t="s">
        <v>5435</v>
      </c>
      <c r="H285" s="198" t="s">
        <v>4894</v>
      </c>
      <c r="I285" s="378" t="s">
        <v>5436</v>
      </c>
      <c r="J285" s="403">
        <v>9008074195</v>
      </c>
      <c r="K285" s="195"/>
    </row>
    <row r="286" spans="1:11" ht="15" customHeight="1">
      <c r="A286" s="195">
        <v>284</v>
      </c>
      <c r="B286" s="194" t="s">
        <v>30</v>
      </c>
      <c r="C286" s="195" t="s">
        <v>408</v>
      </c>
      <c r="D286" s="195" t="s">
        <v>5437</v>
      </c>
      <c r="E286" s="195" t="s">
        <v>12</v>
      </c>
      <c r="F286" s="195" t="s">
        <v>4893</v>
      </c>
      <c r="G286" s="195" t="s">
        <v>5342</v>
      </c>
      <c r="H286" s="381">
        <v>40909</v>
      </c>
      <c r="I286" s="195" t="s">
        <v>2591</v>
      </c>
      <c r="J286" s="403">
        <v>8971097251</v>
      </c>
      <c r="K286" s="195"/>
    </row>
    <row r="287" spans="1:11" ht="15" customHeight="1">
      <c r="A287" s="195">
        <v>285</v>
      </c>
      <c r="B287" s="194" t="s">
        <v>30</v>
      </c>
      <c r="C287" s="195" t="s">
        <v>408</v>
      </c>
      <c r="D287" s="195" t="s">
        <v>5438</v>
      </c>
      <c r="E287" s="195" t="s">
        <v>12</v>
      </c>
      <c r="F287" s="195" t="s">
        <v>4893</v>
      </c>
      <c r="G287" s="195" t="s">
        <v>31</v>
      </c>
      <c r="H287" s="379" t="s">
        <v>4894</v>
      </c>
      <c r="I287" s="195" t="s">
        <v>4401</v>
      </c>
      <c r="J287" s="403">
        <v>9591362851</v>
      </c>
      <c r="K287" s="195"/>
    </row>
    <row r="288" spans="1:11" ht="15" customHeight="1">
      <c r="A288" s="195">
        <v>286</v>
      </c>
      <c r="B288" s="194" t="s">
        <v>30</v>
      </c>
      <c r="C288" s="195" t="s">
        <v>5277</v>
      </c>
      <c r="D288" s="195" t="s">
        <v>5439</v>
      </c>
      <c r="E288" s="195" t="s">
        <v>12</v>
      </c>
      <c r="F288" s="195" t="s">
        <v>4893</v>
      </c>
      <c r="G288" s="195" t="s">
        <v>5440</v>
      </c>
      <c r="H288" s="381">
        <v>40817</v>
      </c>
      <c r="I288" s="195" t="s">
        <v>4402</v>
      </c>
      <c r="J288" s="403">
        <v>7353650202</v>
      </c>
      <c r="K288" s="195"/>
    </row>
    <row r="289" spans="1:11" ht="15" customHeight="1">
      <c r="A289" s="195">
        <v>287</v>
      </c>
      <c r="B289" s="194" t="s">
        <v>30</v>
      </c>
      <c r="C289" s="195" t="s">
        <v>408</v>
      </c>
      <c r="D289" s="195" t="s">
        <v>5441</v>
      </c>
      <c r="E289" s="195" t="s">
        <v>12</v>
      </c>
      <c r="F289" s="195" t="s">
        <v>4893</v>
      </c>
      <c r="G289" s="195" t="s">
        <v>5342</v>
      </c>
      <c r="H289" s="381">
        <v>40909</v>
      </c>
      <c r="I289" s="195" t="s">
        <v>4403</v>
      </c>
      <c r="J289" s="403">
        <v>8496928070</v>
      </c>
      <c r="K289" s="193"/>
    </row>
    <row r="290" spans="1:11" ht="15" customHeight="1">
      <c r="A290" s="195">
        <v>288</v>
      </c>
      <c r="B290" s="194" t="s">
        <v>30</v>
      </c>
      <c r="C290" s="195" t="s">
        <v>214</v>
      </c>
      <c r="D290" s="195" t="s">
        <v>5442</v>
      </c>
      <c r="E290" s="195" t="s">
        <v>12</v>
      </c>
      <c r="F290" s="195" t="s">
        <v>4893</v>
      </c>
      <c r="G290" s="195" t="s">
        <v>5354</v>
      </c>
      <c r="H290" s="381">
        <v>40817</v>
      </c>
      <c r="I290" s="195" t="s">
        <v>4404</v>
      </c>
      <c r="J290" s="403">
        <v>9740926370</v>
      </c>
      <c r="K290" s="195"/>
    </row>
    <row r="291" spans="1:11" ht="15" customHeight="1">
      <c r="A291" s="195">
        <v>289</v>
      </c>
      <c r="B291" s="194" t="s">
        <v>30</v>
      </c>
      <c r="C291" s="195" t="s">
        <v>408</v>
      </c>
      <c r="D291" s="195" t="s">
        <v>5443</v>
      </c>
      <c r="E291" s="195" t="s">
        <v>12</v>
      </c>
      <c r="F291" s="195" t="s">
        <v>4893</v>
      </c>
      <c r="G291" s="195" t="s">
        <v>5304</v>
      </c>
      <c r="H291" s="379" t="s">
        <v>4894</v>
      </c>
      <c r="I291" s="195" t="s">
        <v>744</v>
      </c>
      <c r="J291" s="403">
        <v>9901260842</v>
      </c>
      <c r="K291" s="195"/>
    </row>
    <row r="292" spans="1:11" ht="15" customHeight="1">
      <c r="A292" s="195">
        <v>290</v>
      </c>
      <c r="B292" s="194" t="s">
        <v>30</v>
      </c>
      <c r="C292" s="195" t="s">
        <v>408</v>
      </c>
      <c r="D292" s="195" t="s">
        <v>5444</v>
      </c>
      <c r="E292" s="195" t="s">
        <v>12</v>
      </c>
      <c r="F292" s="195" t="s">
        <v>4893</v>
      </c>
      <c r="G292" s="195" t="s">
        <v>5376</v>
      </c>
      <c r="H292" s="381">
        <v>40238</v>
      </c>
      <c r="I292" s="195" t="s">
        <v>2902</v>
      </c>
      <c r="J292" s="403">
        <v>9844199292</v>
      </c>
      <c r="K292" s="379"/>
    </row>
    <row r="293" spans="1:11" ht="15" customHeight="1">
      <c r="A293" s="195">
        <v>291</v>
      </c>
      <c r="B293" s="194" t="s">
        <v>30</v>
      </c>
      <c r="C293" s="195" t="s">
        <v>5286</v>
      </c>
      <c r="D293" s="195" t="s">
        <v>5445</v>
      </c>
      <c r="E293" s="195" t="s">
        <v>12</v>
      </c>
      <c r="F293" s="195" t="s">
        <v>4893</v>
      </c>
      <c r="G293" s="195" t="s">
        <v>5285</v>
      </c>
      <c r="H293" s="381">
        <v>40817</v>
      </c>
      <c r="I293" s="195" t="s">
        <v>1917</v>
      </c>
      <c r="J293" s="403">
        <v>8152098414</v>
      </c>
      <c r="K293" s="195"/>
    </row>
    <row r="294" spans="1:11" ht="15" customHeight="1">
      <c r="A294" s="195">
        <v>292</v>
      </c>
      <c r="B294" s="194" t="s">
        <v>30</v>
      </c>
      <c r="C294" s="195" t="s">
        <v>5291</v>
      </c>
      <c r="D294" s="195" t="s">
        <v>5446</v>
      </c>
      <c r="E294" s="195" t="s">
        <v>12</v>
      </c>
      <c r="F294" s="195" t="s">
        <v>4893</v>
      </c>
      <c r="G294" s="195" t="s">
        <v>5447</v>
      </c>
      <c r="H294" s="381">
        <v>40817</v>
      </c>
      <c r="I294" s="195" t="s">
        <v>1792</v>
      </c>
      <c r="J294" s="403">
        <v>9880472158</v>
      </c>
      <c r="K294" s="193"/>
    </row>
    <row r="295" spans="1:11" ht="15" customHeight="1">
      <c r="A295" s="195">
        <v>293</v>
      </c>
      <c r="B295" s="194" t="s">
        <v>30</v>
      </c>
      <c r="C295" s="195" t="s">
        <v>5291</v>
      </c>
      <c r="D295" s="195" t="s">
        <v>5448</v>
      </c>
      <c r="E295" s="195" t="s">
        <v>12</v>
      </c>
      <c r="F295" s="195" t="s">
        <v>4893</v>
      </c>
      <c r="G295" s="195" t="s">
        <v>5370</v>
      </c>
      <c r="H295" s="379" t="s">
        <v>4894</v>
      </c>
      <c r="I295" s="195" t="s">
        <v>662</v>
      </c>
      <c r="J295" s="403">
        <v>9945281590</v>
      </c>
      <c r="K295" s="195"/>
    </row>
    <row r="296" spans="1:11" ht="15" customHeight="1">
      <c r="A296" s="195">
        <v>294</v>
      </c>
      <c r="B296" s="194" t="s">
        <v>30</v>
      </c>
      <c r="C296" s="379" t="s">
        <v>5336</v>
      </c>
      <c r="D296" s="194" t="s">
        <v>5449</v>
      </c>
      <c r="E296" s="193" t="s">
        <v>12</v>
      </c>
      <c r="F296" s="193" t="s">
        <v>4893</v>
      </c>
      <c r="G296" s="194" t="s">
        <v>5346</v>
      </c>
      <c r="H296" s="193" t="s">
        <v>5325</v>
      </c>
      <c r="I296" s="194" t="s">
        <v>23</v>
      </c>
      <c r="J296" s="403">
        <v>9844500601</v>
      </c>
      <c r="K296" s="193"/>
    </row>
    <row r="297" spans="1:11" ht="15" customHeight="1">
      <c r="A297" s="195">
        <v>295</v>
      </c>
      <c r="B297" s="194" t="s">
        <v>30</v>
      </c>
      <c r="C297" s="195" t="s">
        <v>5291</v>
      </c>
      <c r="D297" s="195" t="s">
        <v>5450</v>
      </c>
      <c r="E297" s="195" t="s">
        <v>12</v>
      </c>
      <c r="F297" s="195" t="s">
        <v>4893</v>
      </c>
      <c r="G297" s="195" t="s">
        <v>5451</v>
      </c>
      <c r="H297" s="381">
        <v>40817</v>
      </c>
      <c r="I297" s="195" t="s">
        <v>4405</v>
      </c>
      <c r="J297" s="403">
        <v>9945802623</v>
      </c>
      <c r="K297" s="193"/>
    </row>
    <row r="298" spans="1:11" ht="15" customHeight="1">
      <c r="A298" s="195">
        <v>296</v>
      </c>
      <c r="B298" s="194" t="s">
        <v>30</v>
      </c>
      <c r="C298" s="195" t="s">
        <v>5277</v>
      </c>
      <c r="D298" s="195" t="s">
        <v>5452</v>
      </c>
      <c r="E298" s="195" t="s">
        <v>12</v>
      </c>
      <c r="F298" s="195" t="s">
        <v>4893</v>
      </c>
      <c r="G298" s="195" t="s">
        <v>5279</v>
      </c>
      <c r="H298" s="381">
        <v>40817</v>
      </c>
      <c r="I298" s="195" t="s">
        <v>5453</v>
      </c>
      <c r="J298" s="403">
        <v>9663992883</v>
      </c>
      <c r="K298" s="195"/>
    </row>
    <row r="299" spans="1:11" ht="15" customHeight="1">
      <c r="A299" s="195">
        <v>297</v>
      </c>
      <c r="B299" s="194" t="s">
        <v>30</v>
      </c>
      <c r="C299" s="379" t="s">
        <v>408</v>
      </c>
      <c r="D299" s="194" t="s">
        <v>5454</v>
      </c>
      <c r="E299" s="193" t="s">
        <v>12</v>
      </c>
      <c r="F299" s="193" t="s">
        <v>4893</v>
      </c>
      <c r="G299" s="194" t="s">
        <v>31</v>
      </c>
      <c r="H299" s="193" t="s">
        <v>5325</v>
      </c>
      <c r="I299" s="194" t="s">
        <v>4406</v>
      </c>
      <c r="J299" s="403">
        <v>8971614235</v>
      </c>
      <c r="K299" s="195"/>
    </row>
    <row r="300" spans="1:11" ht="15" customHeight="1">
      <c r="A300" s="195">
        <v>298</v>
      </c>
      <c r="B300" s="194" t="s">
        <v>30</v>
      </c>
      <c r="C300" s="195" t="s">
        <v>5336</v>
      </c>
      <c r="D300" s="195" t="s">
        <v>5455</v>
      </c>
      <c r="E300" s="195" t="s">
        <v>12</v>
      </c>
      <c r="F300" s="195" t="s">
        <v>4893</v>
      </c>
      <c r="G300" s="195" t="s">
        <v>5338</v>
      </c>
      <c r="H300" s="381">
        <v>40878</v>
      </c>
      <c r="I300" s="195" t="s">
        <v>664</v>
      </c>
      <c r="J300" s="403">
        <v>9535490130</v>
      </c>
      <c r="K300" s="198"/>
    </row>
    <row r="301" spans="1:11" ht="15" customHeight="1">
      <c r="A301" s="195">
        <v>299</v>
      </c>
      <c r="B301" s="194" t="s">
        <v>30</v>
      </c>
      <c r="C301" s="195" t="s">
        <v>214</v>
      </c>
      <c r="D301" s="195" t="s">
        <v>5456</v>
      </c>
      <c r="E301" s="195" t="s">
        <v>12</v>
      </c>
      <c r="F301" s="195" t="s">
        <v>4893</v>
      </c>
      <c r="G301" s="195" t="s">
        <v>5397</v>
      </c>
      <c r="H301" s="379" t="s">
        <v>4894</v>
      </c>
      <c r="I301" s="195" t="s">
        <v>4407</v>
      </c>
      <c r="J301" s="403">
        <v>9483341443</v>
      </c>
      <c r="K301" s="195"/>
    </row>
    <row r="302" spans="1:11" ht="15" customHeight="1">
      <c r="A302" s="195">
        <v>300</v>
      </c>
      <c r="B302" s="194" t="s">
        <v>30</v>
      </c>
      <c r="C302" s="379" t="s">
        <v>5322</v>
      </c>
      <c r="D302" s="194" t="s">
        <v>5430</v>
      </c>
      <c r="E302" s="193" t="s">
        <v>12</v>
      </c>
      <c r="F302" s="193" t="s">
        <v>4893</v>
      </c>
      <c r="G302" s="194" t="s">
        <v>5322</v>
      </c>
      <c r="H302" s="193" t="s">
        <v>5325</v>
      </c>
      <c r="I302" s="194" t="s">
        <v>4408</v>
      </c>
      <c r="J302" s="403">
        <v>9945878590</v>
      </c>
      <c r="K302" s="379"/>
    </row>
    <row r="303" spans="1:11" ht="15" customHeight="1">
      <c r="A303" s="195">
        <v>301</v>
      </c>
      <c r="B303" s="194" t="s">
        <v>30</v>
      </c>
      <c r="C303" s="195" t="s">
        <v>57</v>
      </c>
      <c r="D303" s="195" t="s">
        <v>5335</v>
      </c>
      <c r="E303" s="195" t="s">
        <v>12</v>
      </c>
      <c r="F303" s="195" t="s">
        <v>4893</v>
      </c>
      <c r="G303" s="195" t="s">
        <v>5310</v>
      </c>
      <c r="H303" s="379" t="s">
        <v>4894</v>
      </c>
      <c r="I303" s="198" t="s">
        <v>1789</v>
      </c>
      <c r="J303" s="403">
        <v>9141422609</v>
      </c>
      <c r="K303" s="195"/>
    </row>
    <row r="304" spans="1:11" ht="15" customHeight="1">
      <c r="A304" s="195">
        <v>302</v>
      </c>
      <c r="B304" s="194" t="s">
        <v>30</v>
      </c>
      <c r="C304" s="195" t="s">
        <v>408</v>
      </c>
      <c r="D304" s="195" t="s">
        <v>5457</v>
      </c>
      <c r="E304" s="195" t="s">
        <v>12</v>
      </c>
      <c r="F304" s="195" t="s">
        <v>4893</v>
      </c>
      <c r="G304" s="195" t="s">
        <v>5304</v>
      </c>
      <c r="H304" s="381">
        <v>40878</v>
      </c>
      <c r="I304" s="195" t="s">
        <v>4409</v>
      </c>
      <c r="J304" s="403">
        <v>9164500156</v>
      </c>
      <c r="K304" s="198"/>
    </row>
    <row r="305" spans="1:11" ht="15" customHeight="1">
      <c r="A305" s="195">
        <v>303</v>
      </c>
      <c r="B305" s="194" t="s">
        <v>30</v>
      </c>
      <c r="C305" s="195" t="s">
        <v>57</v>
      </c>
      <c r="D305" s="195" t="s">
        <v>5458</v>
      </c>
      <c r="E305" s="195" t="s">
        <v>12</v>
      </c>
      <c r="F305" s="195" t="s">
        <v>4893</v>
      </c>
      <c r="G305" s="195" t="s">
        <v>5459</v>
      </c>
      <c r="H305" s="381">
        <v>40817</v>
      </c>
      <c r="I305" s="195" t="s">
        <v>4410</v>
      </c>
      <c r="J305" s="403">
        <v>9611913378</v>
      </c>
      <c r="K305" s="195"/>
    </row>
    <row r="306" spans="1:11" ht="15" customHeight="1">
      <c r="A306" s="195">
        <v>304</v>
      </c>
      <c r="B306" s="194" t="s">
        <v>30</v>
      </c>
      <c r="C306" s="195" t="s">
        <v>5291</v>
      </c>
      <c r="D306" s="195" t="s">
        <v>5460</v>
      </c>
      <c r="E306" s="195" t="s">
        <v>12</v>
      </c>
      <c r="F306" s="195" t="s">
        <v>4893</v>
      </c>
      <c r="G306" s="195" t="s">
        <v>5461</v>
      </c>
      <c r="H306" s="381">
        <v>40817</v>
      </c>
      <c r="I306" s="195" t="s">
        <v>665</v>
      </c>
      <c r="J306" s="403">
        <v>8722171166</v>
      </c>
      <c r="K306" s="195"/>
    </row>
    <row r="307" spans="1:11" ht="15" customHeight="1">
      <c r="A307" s="195">
        <v>305</v>
      </c>
      <c r="B307" s="194" t="s">
        <v>30</v>
      </c>
      <c r="C307" s="195" t="s">
        <v>5291</v>
      </c>
      <c r="D307" s="195" t="s">
        <v>5462</v>
      </c>
      <c r="E307" s="195" t="s">
        <v>12</v>
      </c>
      <c r="F307" s="195" t="s">
        <v>4893</v>
      </c>
      <c r="G307" s="195" t="s">
        <v>5340</v>
      </c>
      <c r="H307" s="381">
        <v>40817</v>
      </c>
      <c r="I307" s="195" t="s">
        <v>4411</v>
      </c>
      <c r="J307" s="403">
        <v>9164407806</v>
      </c>
      <c r="K307" s="195"/>
    </row>
    <row r="308" spans="1:11" ht="15" customHeight="1">
      <c r="A308" s="195">
        <v>306</v>
      </c>
      <c r="B308" s="194" t="s">
        <v>30</v>
      </c>
      <c r="C308" s="195" t="s">
        <v>5291</v>
      </c>
      <c r="D308" s="195" t="s">
        <v>5463</v>
      </c>
      <c r="E308" s="195" t="s">
        <v>12</v>
      </c>
      <c r="F308" s="195" t="s">
        <v>4893</v>
      </c>
      <c r="G308" s="195" t="s">
        <v>5412</v>
      </c>
      <c r="H308" s="381">
        <v>40817</v>
      </c>
      <c r="I308" s="195" t="s">
        <v>4412</v>
      </c>
      <c r="J308" s="403">
        <v>9538105474</v>
      </c>
      <c r="K308" s="195"/>
    </row>
    <row r="309" spans="1:11" ht="15" customHeight="1">
      <c r="A309" s="195">
        <v>307</v>
      </c>
      <c r="B309" s="194" t="s">
        <v>30</v>
      </c>
      <c r="C309" s="195" t="s">
        <v>408</v>
      </c>
      <c r="D309" s="195" t="s">
        <v>5464</v>
      </c>
      <c r="E309" s="195" t="s">
        <v>12</v>
      </c>
      <c r="F309" s="195" t="s">
        <v>4893</v>
      </c>
      <c r="G309" s="195" t="s">
        <v>5342</v>
      </c>
      <c r="H309" s="381">
        <v>40909</v>
      </c>
      <c r="I309" s="195" t="s">
        <v>4413</v>
      </c>
      <c r="J309" s="403">
        <v>9686844296</v>
      </c>
      <c r="K309" s="195"/>
    </row>
    <row r="310" spans="1:11" ht="15" customHeight="1">
      <c r="A310" s="195">
        <v>308</v>
      </c>
      <c r="B310" s="194" t="s">
        <v>30</v>
      </c>
      <c r="C310" s="195" t="s">
        <v>5322</v>
      </c>
      <c r="D310" s="195" t="s">
        <v>5465</v>
      </c>
      <c r="E310" s="195" t="s">
        <v>12</v>
      </c>
      <c r="F310" s="195" t="s">
        <v>4893</v>
      </c>
      <c r="G310" s="195" t="s">
        <v>5322</v>
      </c>
      <c r="H310" s="381">
        <v>40817</v>
      </c>
      <c r="I310" s="195" t="s">
        <v>4414</v>
      </c>
      <c r="J310" s="403">
        <v>9972971806</v>
      </c>
      <c r="K310" s="195"/>
    </row>
    <row r="311" spans="1:11" ht="15" customHeight="1">
      <c r="A311" s="195">
        <v>309</v>
      </c>
      <c r="B311" s="194" t="s">
        <v>30</v>
      </c>
      <c r="C311" s="195" t="s">
        <v>214</v>
      </c>
      <c r="D311" s="195" t="s">
        <v>5466</v>
      </c>
      <c r="E311" s="195" t="s">
        <v>12</v>
      </c>
      <c r="F311" s="195" t="s">
        <v>4893</v>
      </c>
      <c r="G311" s="195" t="s">
        <v>5467</v>
      </c>
      <c r="H311" s="381">
        <v>40817</v>
      </c>
      <c r="I311" s="198" t="s">
        <v>1783</v>
      </c>
      <c r="J311" s="403">
        <v>8722171166</v>
      </c>
      <c r="K311" s="379"/>
    </row>
    <row r="312" spans="1:11" ht="15" customHeight="1">
      <c r="A312" s="195">
        <v>310</v>
      </c>
      <c r="B312" s="194" t="s">
        <v>30</v>
      </c>
      <c r="C312" s="195" t="s">
        <v>5286</v>
      </c>
      <c r="D312" s="195" t="s">
        <v>5468</v>
      </c>
      <c r="E312" s="195" t="s">
        <v>12</v>
      </c>
      <c r="F312" s="195" t="s">
        <v>4893</v>
      </c>
      <c r="G312" s="195" t="s">
        <v>4864</v>
      </c>
      <c r="H312" s="381">
        <v>40817</v>
      </c>
      <c r="I312" s="195" t="s">
        <v>4415</v>
      </c>
      <c r="J312" s="403">
        <v>9964964188</v>
      </c>
      <c r="K312" s="195"/>
    </row>
    <row r="313" spans="1:11" ht="15" customHeight="1">
      <c r="A313" s="195">
        <v>311</v>
      </c>
      <c r="B313" s="194" t="s">
        <v>30</v>
      </c>
      <c r="C313" s="195" t="s">
        <v>5286</v>
      </c>
      <c r="D313" s="195" t="s">
        <v>5469</v>
      </c>
      <c r="E313" s="195" t="s">
        <v>12</v>
      </c>
      <c r="F313" s="195" t="s">
        <v>4893</v>
      </c>
      <c r="G313" s="195" t="s">
        <v>5470</v>
      </c>
      <c r="H313" s="381">
        <v>40817</v>
      </c>
      <c r="I313" s="195" t="s">
        <v>4416</v>
      </c>
      <c r="J313" s="403">
        <v>9740725043</v>
      </c>
      <c r="K313" s="195"/>
    </row>
    <row r="314" spans="1:11" ht="15" customHeight="1">
      <c r="A314" s="195">
        <v>312</v>
      </c>
      <c r="B314" s="194" t="s">
        <v>30</v>
      </c>
      <c r="C314" s="195" t="s">
        <v>408</v>
      </c>
      <c r="D314" s="195" t="s">
        <v>5471</v>
      </c>
      <c r="E314" s="195" t="s">
        <v>12</v>
      </c>
      <c r="F314" s="195" t="s">
        <v>4893</v>
      </c>
      <c r="G314" s="195" t="s">
        <v>5472</v>
      </c>
      <c r="H314" s="381">
        <v>40878</v>
      </c>
      <c r="I314" s="195" t="s">
        <v>5473</v>
      </c>
      <c r="J314" s="403">
        <v>8722486184</v>
      </c>
      <c r="K314" s="200"/>
    </row>
    <row r="315" spans="1:11" ht="15" customHeight="1">
      <c r="A315" s="195">
        <v>313</v>
      </c>
      <c r="B315" s="194" t="s">
        <v>30</v>
      </c>
      <c r="C315" s="195" t="s">
        <v>408</v>
      </c>
      <c r="D315" s="195" t="s">
        <v>5474</v>
      </c>
      <c r="E315" s="195" t="s">
        <v>12</v>
      </c>
      <c r="F315" s="195" t="s">
        <v>4893</v>
      </c>
      <c r="G315" s="195" t="s">
        <v>5282</v>
      </c>
      <c r="H315" s="381">
        <v>40878</v>
      </c>
      <c r="I315" s="195" t="s">
        <v>4417</v>
      </c>
      <c r="J315" s="403">
        <v>9880527900</v>
      </c>
      <c r="K315" s="195"/>
    </row>
    <row r="316" spans="1:11" ht="15" customHeight="1">
      <c r="A316" s="195">
        <v>314</v>
      </c>
      <c r="B316" s="194" t="s">
        <v>30</v>
      </c>
      <c r="C316" s="195" t="s">
        <v>5291</v>
      </c>
      <c r="D316" s="195" t="s">
        <v>5475</v>
      </c>
      <c r="E316" s="195" t="s">
        <v>12</v>
      </c>
      <c r="F316" s="195" t="s">
        <v>4893</v>
      </c>
      <c r="G316" s="195" t="s">
        <v>5412</v>
      </c>
      <c r="H316" s="379" t="s">
        <v>4894</v>
      </c>
      <c r="I316" s="406" t="s">
        <v>1790</v>
      </c>
      <c r="J316" s="403">
        <v>9945656755</v>
      </c>
      <c r="K316" s="195"/>
    </row>
    <row r="317" spans="1:11" ht="15" customHeight="1">
      <c r="A317" s="195">
        <v>315</v>
      </c>
      <c r="B317" s="194" t="s">
        <v>30</v>
      </c>
      <c r="C317" s="195" t="s">
        <v>214</v>
      </c>
      <c r="D317" s="195" t="s">
        <v>5476</v>
      </c>
      <c r="E317" s="195" t="s">
        <v>12</v>
      </c>
      <c r="F317" s="195" t="s">
        <v>4893</v>
      </c>
      <c r="G317" s="195" t="s">
        <v>5477</v>
      </c>
      <c r="H317" s="381">
        <v>40817</v>
      </c>
      <c r="I317" s="195" t="s">
        <v>4418</v>
      </c>
      <c r="J317" s="403" t="s">
        <v>4362</v>
      </c>
      <c r="K317" s="193"/>
    </row>
    <row r="318" spans="1:11" ht="15" customHeight="1">
      <c r="A318" s="195">
        <v>316</v>
      </c>
      <c r="B318" s="194" t="s">
        <v>30</v>
      </c>
      <c r="C318" s="195" t="s">
        <v>5277</v>
      </c>
      <c r="D318" s="195" t="s">
        <v>5478</v>
      </c>
      <c r="E318" s="195" t="s">
        <v>12</v>
      </c>
      <c r="F318" s="195" t="s">
        <v>4893</v>
      </c>
      <c r="G318" s="195" t="s">
        <v>5479</v>
      </c>
      <c r="H318" s="379" t="s">
        <v>4894</v>
      </c>
      <c r="I318" s="195" t="s">
        <v>4419</v>
      </c>
      <c r="J318" s="403">
        <v>9164904847</v>
      </c>
      <c r="K318" s="195"/>
    </row>
    <row r="319" spans="1:11" ht="15" customHeight="1">
      <c r="A319" s="195">
        <v>317</v>
      </c>
      <c r="B319" s="194" t="s">
        <v>30</v>
      </c>
      <c r="C319" s="379" t="s">
        <v>5480</v>
      </c>
      <c r="D319" s="194" t="s">
        <v>5481</v>
      </c>
      <c r="E319" s="193" t="s">
        <v>12</v>
      </c>
      <c r="F319" s="193" t="s">
        <v>4893</v>
      </c>
      <c r="G319" s="194" t="s">
        <v>5340</v>
      </c>
      <c r="H319" s="407" t="s">
        <v>5325</v>
      </c>
      <c r="I319" s="194" t="s">
        <v>4420</v>
      </c>
      <c r="J319" s="403">
        <v>9901718703</v>
      </c>
      <c r="K319" s="379"/>
    </row>
    <row r="320" spans="1:11" ht="15" customHeight="1">
      <c r="A320" s="195">
        <v>318</v>
      </c>
      <c r="B320" s="194" t="s">
        <v>30</v>
      </c>
      <c r="C320" s="195" t="s">
        <v>408</v>
      </c>
      <c r="D320" s="195" t="s">
        <v>5482</v>
      </c>
      <c r="E320" s="195" t="s">
        <v>12</v>
      </c>
      <c r="F320" s="195" t="s">
        <v>4893</v>
      </c>
      <c r="G320" s="195" t="s">
        <v>5304</v>
      </c>
      <c r="H320" s="381">
        <v>40878</v>
      </c>
      <c r="I320" s="195" t="s">
        <v>4421</v>
      </c>
      <c r="J320" s="403">
        <v>9663296471</v>
      </c>
      <c r="K320" s="195"/>
    </row>
    <row r="321" spans="1:11" ht="15" customHeight="1">
      <c r="A321" s="195">
        <v>319</v>
      </c>
      <c r="B321" s="194" t="s">
        <v>30</v>
      </c>
      <c r="C321" s="195" t="s">
        <v>57</v>
      </c>
      <c r="D321" s="195" t="s">
        <v>5483</v>
      </c>
      <c r="E321" s="195" t="s">
        <v>12</v>
      </c>
      <c r="F321" s="195" t="s">
        <v>4893</v>
      </c>
      <c r="G321" s="195" t="s">
        <v>5484</v>
      </c>
      <c r="H321" s="381">
        <v>40817</v>
      </c>
      <c r="I321" s="198" t="s">
        <v>1782</v>
      </c>
      <c r="J321" s="403">
        <v>9945623635</v>
      </c>
      <c r="K321" s="195"/>
    </row>
    <row r="322" spans="1:11" ht="15" customHeight="1">
      <c r="A322" s="195">
        <v>320</v>
      </c>
      <c r="B322" s="194" t="s">
        <v>30</v>
      </c>
      <c r="C322" s="195" t="s">
        <v>408</v>
      </c>
      <c r="D322" s="195" t="s">
        <v>5485</v>
      </c>
      <c r="E322" s="195" t="s">
        <v>12</v>
      </c>
      <c r="F322" s="195" t="s">
        <v>4893</v>
      </c>
      <c r="G322" s="195" t="s">
        <v>5314</v>
      </c>
      <c r="H322" s="381">
        <v>40878</v>
      </c>
      <c r="I322" s="195" t="s">
        <v>4422</v>
      </c>
      <c r="J322" s="198" t="str">
        <f>VLOOKUP(I322,[1]KAVER.GR.BANK!$E$173:$H$458,4,0)</f>
        <v>9449929387</v>
      </c>
      <c r="K322" s="379"/>
    </row>
    <row r="323" spans="1:11">
      <c r="A323" s="195">
        <v>321</v>
      </c>
      <c r="B323" s="194" t="s">
        <v>30</v>
      </c>
      <c r="C323" s="195" t="s">
        <v>214</v>
      </c>
      <c r="D323" s="195" t="s">
        <v>5486</v>
      </c>
      <c r="E323" s="195" t="s">
        <v>12</v>
      </c>
      <c r="F323" s="195" t="s">
        <v>4893</v>
      </c>
      <c r="G323" s="195" t="s">
        <v>5487</v>
      </c>
      <c r="H323" s="379" t="s">
        <v>4894</v>
      </c>
      <c r="I323" s="198" t="s">
        <v>5488</v>
      </c>
      <c r="J323" s="198">
        <v>9632281095</v>
      </c>
      <c r="K323" s="195"/>
    </row>
    <row r="324" spans="1:11" ht="15" customHeight="1">
      <c r="A324" s="195">
        <v>322</v>
      </c>
      <c r="B324" s="194" t="s">
        <v>30</v>
      </c>
      <c r="C324" s="195" t="s">
        <v>408</v>
      </c>
      <c r="D324" s="195" t="s">
        <v>5489</v>
      </c>
      <c r="E324" s="195" t="s">
        <v>12</v>
      </c>
      <c r="F324" s="195" t="s">
        <v>4893</v>
      </c>
      <c r="G324" s="195" t="s">
        <v>5472</v>
      </c>
      <c r="H324" s="381">
        <v>40878</v>
      </c>
      <c r="I324" s="195" t="s">
        <v>4423</v>
      </c>
      <c r="J324" s="198">
        <f>VLOOKUP(I324,[1]KAVER.GR.BANK!$E$173:$H$458,4,0)</f>
        <v>9632304648</v>
      </c>
      <c r="K324" s="195"/>
    </row>
    <row r="325" spans="1:11" ht="15" customHeight="1">
      <c r="A325" s="195">
        <v>323</v>
      </c>
      <c r="B325" s="194" t="s">
        <v>30</v>
      </c>
      <c r="C325" s="195" t="s">
        <v>408</v>
      </c>
      <c r="D325" s="195" t="s">
        <v>5490</v>
      </c>
      <c r="E325" s="195" t="s">
        <v>12</v>
      </c>
      <c r="F325" s="195" t="s">
        <v>4893</v>
      </c>
      <c r="G325" s="195" t="s">
        <v>5491</v>
      </c>
      <c r="H325" s="379" t="s">
        <v>4894</v>
      </c>
      <c r="I325" s="195" t="s">
        <v>4424</v>
      </c>
      <c r="J325" s="198">
        <f>VLOOKUP(I325,[1]KAVER.GR.BANK!$E$173:$H$458,4,0)</f>
        <v>9449148356</v>
      </c>
      <c r="K325" s="195"/>
    </row>
    <row r="326" spans="1:11" ht="15" customHeight="1">
      <c r="A326" s="195">
        <v>324</v>
      </c>
      <c r="B326" s="194" t="s">
        <v>30</v>
      </c>
      <c r="C326" s="195" t="s">
        <v>5291</v>
      </c>
      <c r="D326" s="195" t="s">
        <v>5492</v>
      </c>
      <c r="E326" s="195" t="s">
        <v>12</v>
      </c>
      <c r="F326" s="195" t="s">
        <v>4893</v>
      </c>
      <c r="G326" s="195" t="s">
        <v>5412</v>
      </c>
      <c r="H326" s="379" t="s">
        <v>4894</v>
      </c>
      <c r="I326" s="195" t="s">
        <v>4425</v>
      </c>
      <c r="J326" s="198">
        <f>VLOOKUP(I326,[1]KAVER.GR.BANK!$E$173:$H$458,4,0)</f>
        <v>9242220493</v>
      </c>
      <c r="K326" s="195"/>
    </row>
    <row r="327" spans="1:11" ht="15" customHeight="1">
      <c r="A327" s="195">
        <v>325</v>
      </c>
      <c r="B327" s="194" t="s">
        <v>30</v>
      </c>
      <c r="C327" s="378" t="s">
        <v>5300</v>
      </c>
      <c r="D327" s="378" t="s">
        <v>5493</v>
      </c>
      <c r="E327" s="193" t="s">
        <v>12</v>
      </c>
      <c r="F327" s="193" t="s">
        <v>4893</v>
      </c>
      <c r="G327" s="378" t="s">
        <v>5302</v>
      </c>
      <c r="H327" s="402">
        <v>41645</v>
      </c>
      <c r="I327" s="378" t="s">
        <v>781</v>
      </c>
      <c r="J327" s="198">
        <f>VLOOKUP(I327,[1]KAVER.GR.BANK!$E$173:$H$458,4,0)</f>
        <v>9844524407</v>
      </c>
      <c r="K327" s="195"/>
    </row>
    <row r="328" spans="1:11" ht="15" customHeight="1">
      <c r="A328" s="195">
        <v>326</v>
      </c>
      <c r="B328" s="194" t="s">
        <v>30</v>
      </c>
      <c r="C328" s="379" t="s">
        <v>5480</v>
      </c>
      <c r="D328" s="194" t="s">
        <v>5494</v>
      </c>
      <c r="E328" s="193" t="s">
        <v>12</v>
      </c>
      <c r="F328" s="193" t="s">
        <v>4893</v>
      </c>
      <c r="G328" s="194" t="s">
        <v>5340</v>
      </c>
      <c r="H328" s="193" t="s">
        <v>5325</v>
      </c>
      <c r="I328" s="194" t="s">
        <v>4426</v>
      </c>
      <c r="J328" s="198">
        <f>VLOOKUP(I328,[1]KAVER.GR.BANK!$E$173:$H$458,4,0)</f>
        <v>9342593995</v>
      </c>
      <c r="K328" s="195"/>
    </row>
    <row r="329" spans="1:11" ht="15" customHeight="1">
      <c r="A329" s="195">
        <v>327</v>
      </c>
      <c r="B329" s="194" t="s">
        <v>30</v>
      </c>
      <c r="C329" s="379" t="s">
        <v>5322</v>
      </c>
      <c r="D329" s="194" t="s">
        <v>5495</v>
      </c>
      <c r="E329" s="193" t="s">
        <v>12</v>
      </c>
      <c r="F329" s="193" t="s">
        <v>4893</v>
      </c>
      <c r="G329" s="194" t="s">
        <v>4864</v>
      </c>
      <c r="H329" s="193" t="s">
        <v>5325</v>
      </c>
      <c r="I329" s="194" t="s">
        <v>4427</v>
      </c>
      <c r="J329" s="198">
        <f>VLOOKUP(I329,[1]KAVER.GR.BANK!$E$173:$H$458,4,0)</f>
        <v>9482278560</v>
      </c>
      <c r="K329" s="195"/>
    </row>
    <row r="330" spans="1:11" ht="15" customHeight="1">
      <c r="A330" s="195">
        <v>328</v>
      </c>
      <c r="B330" s="194" t="s">
        <v>30</v>
      </c>
      <c r="C330" s="195" t="s">
        <v>5286</v>
      </c>
      <c r="D330" s="404" t="s">
        <v>5496</v>
      </c>
      <c r="E330" s="195" t="s">
        <v>12</v>
      </c>
      <c r="F330" s="195" t="s">
        <v>4893</v>
      </c>
      <c r="G330" s="405" t="s">
        <v>5497</v>
      </c>
      <c r="H330" s="198" t="s">
        <v>4894</v>
      </c>
      <c r="I330" s="194" t="s">
        <v>1777</v>
      </c>
      <c r="J330" s="198">
        <f>VLOOKUP(I330,[1]KAVER.GR.BANK!$E$173:$H$458,4,0)</f>
        <v>9008787353</v>
      </c>
      <c r="K330" s="195"/>
    </row>
    <row r="331" spans="1:11" ht="15" customHeight="1">
      <c r="A331" s="195">
        <v>329</v>
      </c>
      <c r="B331" s="194" t="s">
        <v>30</v>
      </c>
      <c r="C331" s="195" t="s">
        <v>5286</v>
      </c>
      <c r="D331" s="195" t="s">
        <v>5498</v>
      </c>
      <c r="E331" s="195" t="s">
        <v>12</v>
      </c>
      <c r="F331" s="195" t="s">
        <v>4893</v>
      </c>
      <c r="G331" s="195" t="s">
        <v>5285</v>
      </c>
      <c r="H331" s="381">
        <v>40817</v>
      </c>
      <c r="I331" s="194" t="s">
        <v>5499</v>
      </c>
      <c r="J331" s="198">
        <v>8550873527</v>
      </c>
      <c r="K331" s="195"/>
    </row>
    <row r="332" spans="1:11" ht="15" customHeight="1">
      <c r="A332" s="195">
        <v>330</v>
      </c>
      <c r="B332" s="194" t="s">
        <v>30</v>
      </c>
      <c r="C332" s="195" t="s">
        <v>5336</v>
      </c>
      <c r="D332" s="195" t="s">
        <v>5500</v>
      </c>
      <c r="E332" s="195" t="s">
        <v>12</v>
      </c>
      <c r="F332" s="195" t="s">
        <v>4893</v>
      </c>
      <c r="G332" s="195" t="s">
        <v>5338</v>
      </c>
      <c r="H332" s="381">
        <v>40878</v>
      </c>
      <c r="I332" s="194" t="s">
        <v>1772</v>
      </c>
      <c r="J332" s="198">
        <f>VLOOKUP(I332,[1]KAVER.GR.BANK!$E$173:$H$458,4,0)</f>
        <v>9686142714</v>
      </c>
      <c r="K332" s="198"/>
    </row>
    <row r="333" spans="1:11" ht="15" customHeight="1">
      <c r="A333" s="195">
        <v>331</v>
      </c>
      <c r="B333" s="379" t="s">
        <v>30</v>
      </c>
      <c r="C333" s="408" t="s">
        <v>5322</v>
      </c>
      <c r="D333" s="410" t="s">
        <v>5501</v>
      </c>
      <c r="E333" s="193" t="s">
        <v>12</v>
      </c>
      <c r="F333" s="193" t="s">
        <v>4893</v>
      </c>
      <c r="G333" s="410" t="s">
        <v>5502</v>
      </c>
      <c r="H333" s="409">
        <v>40787</v>
      </c>
      <c r="I333" s="198" t="s">
        <v>5503</v>
      </c>
      <c r="J333" s="198">
        <f>VLOOKUP(I333,[1]KAVER.GR.BANK!$E$173:$H$458,4,0)</f>
        <v>9036428291</v>
      </c>
      <c r="K333" s="193"/>
    </row>
    <row r="334" spans="1:11" ht="15" customHeight="1">
      <c r="A334" s="195">
        <v>332</v>
      </c>
      <c r="B334" s="194" t="s">
        <v>30</v>
      </c>
      <c r="C334" s="195" t="s">
        <v>5291</v>
      </c>
      <c r="D334" s="195" t="s">
        <v>5504</v>
      </c>
      <c r="E334" s="195" t="s">
        <v>12</v>
      </c>
      <c r="F334" s="195" t="s">
        <v>4893</v>
      </c>
      <c r="G334" s="195" t="s">
        <v>5365</v>
      </c>
      <c r="H334" s="381">
        <v>40817</v>
      </c>
      <c r="I334" s="195" t="s">
        <v>4428</v>
      </c>
      <c r="J334" s="198">
        <f>VLOOKUP(I334,[1]KAVER.GR.BANK!$E$173:$H$458,4,0)</f>
        <v>8722580636</v>
      </c>
      <c r="K334" s="195"/>
    </row>
    <row r="335" spans="1:11" ht="15" customHeight="1">
      <c r="A335" s="195">
        <v>333</v>
      </c>
      <c r="B335" s="194" t="s">
        <v>30</v>
      </c>
      <c r="C335" s="195" t="s">
        <v>57</v>
      </c>
      <c r="D335" s="195" t="s">
        <v>5505</v>
      </c>
      <c r="E335" s="195" t="s">
        <v>12</v>
      </c>
      <c r="F335" s="195" t="s">
        <v>4893</v>
      </c>
      <c r="G335" s="195" t="s">
        <v>5310</v>
      </c>
      <c r="H335" s="381">
        <v>40817</v>
      </c>
      <c r="I335" s="198" t="s">
        <v>4429</v>
      </c>
      <c r="J335" s="198">
        <f>VLOOKUP(I335,[1]KAVER.GR.BANK!$E$173:$H$458,4,0)</f>
        <v>9742989774</v>
      </c>
      <c r="K335" s="193"/>
    </row>
    <row r="336" spans="1:11" ht="15" customHeight="1">
      <c r="A336" s="195">
        <v>334</v>
      </c>
      <c r="B336" s="194" t="s">
        <v>30</v>
      </c>
      <c r="C336" s="195" t="s">
        <v>57</v>
      </c>
      <c r="D336" s="195" t="s">
        <v>3376</v>
      </c>
      <c r="E336" s="195"/>
      <c r="F336" s="195"/>
      <c r="G336" s="195" t="s">
        <v>5435</v>
      </c>
      <c r="H336" s="381">
        <v>40817</v>
      </c>
      <c r="I336" s="198" t="s">
        <v>8585</v>
      </c>
      <c r="J336" s="198">
        <v>8971953231</v>
      </c>
      <c r="K336" s="193"/>
    </row>
    <row r="337" spans="1:11" ht="15" customHeight="1">
      <c r="A337" s="195">
        <v>335</v>
      </c>
      <c r="B337" s="195" t="s">
        <v>521</v>
      </c>
      <c r="C337" s="194" t="s">
        <v>60</v>
      </c>
      <c r="D337" s="411" t="s">
        <v>5506</v>
      </c>
      <c r="E337" s="193" t="s">
        <v>12</v>
      </c>
      <c r="F337" s="193" t="s">
        <v>4893</v>
      </c>
      <c r="G337" s="411" t="s">
        <v>5507</v>
      </c>
      <c r="H337" s="379" t="s">
        <v>4894</v>
      </c>
      <c r="I337" s="194" t="s">
        <v>8586</v>
      </c>
      <c r="J337" s="379">
        <v>7026370885</v>
      </c>
      <c r="K337" s="194"/>
    </row>
    <row r="338" spans="1:11">
      <c r="A338" s="195">
        <v>336</v>
      </c>
      <c r="B338" s="195" t="s">
        <v>521</v>
      </c>
      <c r="C338" s="194" t="s">
        <v>216</v>
      </c>
      <c r="D338" s="411" t="s">
        <v>5508</v>
      </c>
      <c r="E338" s="193" t="s">
        <v>12</v>
      </c>
      <c r="F338" s="193" t="s">
        <v>4893</v>
      </c>
      <c r="G338" s="411" t="s">
        <v>5509</v>
      </c>
      <c r="H338" s="379" t="s">
        <v>4894</v>
      </c>
      <c r="I338" s="194" t="s">
        <v>4430</v>
      </c>
      <c r="J338" s="379">
        <v>9740589482</v>
      </c>
      <c r="K338" s="194"/>
    </row>
    <row r="339" spans="1:11" ht="15" customHeight="1">
      <c r="A339" s="195">
        <v>337</v>
      </c>
      <c r="B339" s="195" t="s">
        <v>521</v>
      </c>
      <c r="C339" s="195" t="s">
        <v>216</v>
      </c>
      <c r="D339" s="195" t="s">
        <v>5510</v>
      </c>
      <c r="E339" s="195" t="s">
        <v>12</v>
      </c>
      <c r="F339" s="195" t="s">
        <v>4893</v>
      </c>
      <c r="G339" s="195" t="s">
        <v>5511</v>
      </c>
      <c r="H339" s="381">
        <v>40817</v>
      </c>
      <c r="I339" s="195" t="s">
        <v>4431</v>
      </c>
      <c r="J339" s="379" t="s">
        <v>4432</v>
      </c>
      <c r="K339" s="195"/>
    </row>
    <row r="340" spans="1:11" ht="15" customHeight="1">
      <c r="A340" s="195">
        <v>338</v>
      </c>
      <c r="B340" s="195" t="s">
        <v>521</v>
      </c>
      <c r="C340" s="194" t="s">
        <v>216</v>
      </c>
      <c r="D340" s="411" t="s">
        <v>5512</v>
      </c>
      <c r="E340" s="193" t="s">
        <v>12</v>
      </c>
      <c r="F340" s="193" t="s">
        <v>4893</v>
      </c>
      <c r="G340" s="411" t="s">
        <v>216</v>
      </c>
      <c r="H340" s="383">
        <v>42320</v>
      </c>
      <c r="I340" s="194" t="s">
        <v>5513</v>
      </c>
      <c r="J340" s="379">
        <v>9591108461</v>
      </c>
      <c r="K340" s="194"/>
    </row>
    <row r="341" spans="1:11" ht="15" customHeight="1">
      <c r="A341" s="195">
        <v>339</v>
      </c>
      <c r="B341" s="195" t="s">
        <v>521</v>
      </c>
      <c r="C341" s="378" t="s">
        <v>216</v>
      </c>
      <c r="D341" s="379" t="s">
        <v>5514</v>
      </c>
      <c r="E341" s="193" t="s">
        <v>12</v>
      </c>
      <c r="F341" s="193" t="s">
        <v>4893</v>
      </c>
      <c r="G341" s="379" t="s">
        <v>5515</v>
      </c>
      <c r="H341" s="379" t="s">
        <v>4894</v>
      </c>
      <c r="I341" s="196" t="s">
        <v>4433</v>
      </c>
      <c r="J341" s="379" t="s">
        <v>4434</v>
      </c>
      <c r="K341" s="379"/>
    </row>
    <row r="342" spans="1:11" ht="15" customHeight="1">
      <c r="A342" s="195">
        <v>340</v>
      </c>
      <c r="B342" s="195" t="s">
        <v>521</v>
      </c>
      <c r="C342" s="195" t="s">
        <v>59</v>
      </c>
      <c r="D342" s="195" t="s">
        <v>5516</v>
      </c>
      <c r="E342" s="195" t="s">
        <v>12</v>
      </c>
      <c r="F342" s="195" t="s">
        <v>4893</v>
      </c>
      <c r="G342" s="195" t="s">
        <v>5517</v>
      </c>
      <c r="H342" s="381">
        <v>40817</v>
      </c>
      <c r="I342" s="195" t="s">
        <v>4435</v>
      </c>
      <c r="J342" s="379" t="s">
        <v>4436</v>
      </c>
      <c r="K342" s="195"/>
    </row>
    <row r="343" spans="1:11" ht="15" customHeight="1">
      <c r="A343" s="195">
        <v>341</v>
      </c>
      <c r="B343" s="195" t="s">
        <v>521</v>
      </c>
      <c r="C343" s="195" t="s">
        <v>216</v>
      </c>
      <c r="D343" s="195" t="s">
        <v>5518</v>
      </c>
      <c r="E343" s="195" t="s">
        <v>12</v>
      </c>
      <c r="F343" s="195" t="s">
        <v>4893</v>
      </c>
      <c r="G343" s="195" t="s">
        <v>5519</v>
      </c>
      <c r="H343" s="381">
        <v>40817</v>
      </c>
      <c r="I343" s="195" t="s">
        <v>5520</v>
      </c>
      <c r="J343" s="379">
        <v>9902047365</v>
      </c>
      <c r="K343" s="195"/>
    </row>
    <row r="344" spans="1:11" ht="15" customHeight="1">
      <c r="A344" s="195">
        <v>342</v>
      </c>
      <c r="B344" s="195" t="s">
        <v>521</v>
      </c>
      <c r="C344" s="379" t="s">
        <v>5521</v>
      </c>
      <c r="D344" s="377" t="s">
        <v>5522</v>
      </c>
      <c r="E344" s="193" t="s">
        <v>12</v>
      </c>
      <c r="F344" s="193" t="s">
        <v>4893</v>
      </c>
      <c r="G344" s="377" t="s">
        <v>603</v>
      </c>
      <c r="H344" s="379" t="s">
        <v>4894</v>
      </c>
      <c r="I344" s="194" t="s">
        <v>4437</v>
      </c>
      <c r="J344" s="379" t="s">
        <v>4438</v>
      </c>
      <c r="K344" s="193"/>
    </row>
    <row r="345" spans="1:11">
      <c r="A345" s="195">
        <v>343</v>
      </c>
      <c r="B345" s="195" t="s">
        <v>521</v>
      </c>
      <c r="C345" s="195" t="s">
        <v>60</v>
      </c>
      <c r="D345" s="195" t="s">
        <v>5523</v>
      </c>
      <c r="E345" s="195" t="s">
        <v>12</v>
      </c>
      <c r="F345" s="195" t="s">
        <v>4893</v>
      </c>
      <c r="G345" s="195" t="s">
        <v>5524</v>
      </c>
      <c r="H345" s="381">
        <v>40817</v>
      </c>
      <c r="I345" s="195" t="s">
        <v>341</v>
      </c>
      <c r="J345" s="379" t="s">
        <v>4439</v>
      </c>
      <c r="K345" s="195"/>
    </row>
    <row r="346" spans="1:11" ht="15" customHeight="1">
      <c r="A346" s="195">
        <v>344</v>
      </c>
      <c r="B346" s="195" t="s">
        <v>521</v>
      </c>
      <c r="C346" s="378" t="s">
        <v>59</v>
      </c>
      <c r="D346" s="379" t="s">
        <v>5525</v>
      </c>
      <c r="E346" s="193" t="s">
        <v>12</v>
      </c>
      <c r="F346" s="193" t="s">
        <v>4893</v>
      </c>
      <c r="G346" s="379" t="s">
        <v>5526</v>
      </c>
      <c r="H346" s="379" t="s">
        <v>4894</v>
      </c>
      <c r="I346" s="196" t="s">
        <v>4440</v>
      </c>
      <c r="J346" s="379">
        <v>9663151294</v>
      </c>
      <c r="K346" s="379"/>
    </row>
    <row r="347" spans="1:11" ht="15" customHeight="1">
      <c r="A347" s="195">
        <v>345</v>
      </c>
      <c r="B347" s="195" t="s">
        <v>521</v>
      </c>
      <c r="C347" s="195" t="s">
        <v>60</v>
      </c>
      <c r="D347" s="195" t="s">
        <v>5527</v>
      </c>
      <c r="E347" s="195" t="s">
        <v>12</v>
      </c>
      <c r="F347" s="195" t="s">
        <v>4893</v>
      </c>
      <c r="G347" s="195" t="s">
        <v>5507</v>
      </c>
      <c r="H347" s="381">
        <v>40817</v>
      </c>
      <c r="I347" s="386" t="s">
        <v>210</v>
      </c>
      <c r="J347" s="379">
        <v>9880622568</v>
      </c>
      <c r="K347" s="379"/>
    </row>
    <row r="348" spans="1:11" ht="15" customHeight="1">
      <c r="A348" s="195">
        <v>346</v>
      </c>
      <c r="B348" s="195" t="s">
        <v>521</v>
      </c>
      <c r="C348" s="379" t="s">
        <v>5521</v>
      </c>
      <c r="D348" s="377" t="s">
        <v>5528</v>
      </c>
      <c r="E348" s="193" t="s">
        <v>12</v>
      </c>
      <c r="F348" s="193" t="s">
        <v>4893</v>
      </c>
      <c r="G348" s="377" t="s">
        <v>5529</v>
      </c>
      <c r="H348" s="379" t="s">
        <v>4894</v>
      </c>
      <c r="I348" s="194" t="s">
        <v>4441</v>
      </c>
      <c r="J348" s="379" t="s">
        <v>4211</v>
      </c>
      <c r="K348" s="193"/>
    </row>
    <row r="349" spans="1:11" ht="15" customHeight="1">
      <c r="A349" s="195">
        <v>347</v>
      </c>
      <c r="B349" s="195" t="s">
        <v>521</v>
      </c>
      <c r="C349" s="194" t="s">
        <v>216</v>
      </c>
      <c r="D349" s="411" t="s">
        <v>5530</v>
      </c>
      <c r="E349" s="193" t="s">
        <v>12</v>
      </c>
      <c r="F349" s="193" t="s">
        <v>4893</v>
      </c>
      <c r="G349" s="411" t="s">
        <v>208</v>
      </c>
      <c r="H349" s="383">
        <v>42320</v>
      </c>
      <c r="I349" s="194" t="s">
        <v>5531</v>
      </c>
      <c r="J349" s="379">
        <v>8123430897</v>
      </c>
      <c r="K349" s="194"/>
    </row>
    <row r="350" spans="1:11">
      <c r="A350" s="195">
        <v>348</v>
      </c>
      <c r="B350" s="195" t="s">
        <v>521</v>
      </c>
      <c r="C350" s="379" t="s">
        <v>5521</v>
      </c>
      <c r="D350" s="377" t="s">
        <v>5532</v>
      </c>
      <c r="E350" s="193" t="s">
        <v>12</v>
      </c>
      <c r="F350" s="193" t="s">
        <v>4893</v>
      </c>
      <c r="G350" s="377" t="s">
        <v>603</v>
      </c>
      <c r="H350" s="379" t="s">
        <v>4894</v>
      </c>
      <c r="I350" s="194" t="s">
        <v>344</v>
      </c>
      <c r="J350" s="379" t="s">
        <v>4442</v>
      </c>
      <c r="K350" s="193"/>
    </row>
    <row r="351" spans="1:11" ht="15" customHeight="1">
      <c r="A351" s="195">
        <v>349</v>
      </c>
      <c r="B351" s="195" t="s">
        <v>521</v>
      </c>
      <c r="C351" s="195" t="s">
        <v>60</v>
      </c>
      <c r="D351" s="195" t="s">
        <v>5533</v>
      </c>
      <c r="E351" s="195" t="s">
        <v>12</v>
      </c>
      <c r="F351" s="195" t="s">
        <v>4893</v>
      </c>
      <c r="G351" s="195" t="s">
        <v>5507</v>
      </c>
      <c r="H351" s="381">
        <v>40817</v>
      </c>
      <c r="I351" s="195" t="s">
        <v>4443</v>
      </c>
      <c r="J351" s="379" t="s">
        <v>4444</v>
      </c>
      <c r="K351" s="195"/>
    </row>
    <row r="352" spans="1:11" ht="15" customHeight="1">
      <c r="A352" s="195">
        <v>350</v>
      </c>
      <c r="B352" s="194" t="s">
        <v>121</v>
      </c>
      <c r="C352" s="412" t="s">
        <v>5534</v>
      </c>
      <c r="D352" s="412" t="s">
        <v>5535</v>
      </c>
      <c r="E352" s="195" t="s">
        <v>12</v>
      </c>
      <c r="F352" s="195" t="s">
        <v>4893</v>
      </c>
      <c r="G352" s="412" t="s">
        <v>5536</v>
      </c>
      <c r="H352" s="379" t="s">
        <v>4894</v>
      </c>
      <c r="I352" s="412" t="s">
        <v>1832</v>
      </c>
      <c r="J352" s="377">
        <v>9480626075</v>
      </c>
      <c r="K352" s="195"/>
    </row>
    <row r="353" spans="1:11" ht="15" customHeight="1">
      <c r="A353" s="195">
        <v>351</v>
      </c>
      <c r="B353" s="194" t="s">
        <v>121</v>
      </c>
      <c r="C353" s="194" t="s">
        <v>5537</v>
      </c>
      <c r="D353" s="194" t="s">
        <v>5538</v>
      </c>
      <c r="E353" s="193" t="s">
        <v>12</v>
      </c>
      <c r="F353" s="193" t="s">
        <v>4893</v>
      </c>
      <c r="G353" s="194" t="s">
        <v>5539</v>
      </c>
      <c r="H353" s="193" t="s">
        <v>5540</v>
      </c>
      <c r="I353" s="194" t="s">
        <v>785</v>
      </c>
      <c r="J353" s="377" t="s">
        <v>4445</v>
      </c>
      <c r="K353" s="193"/>
    </row>
    <row r="354" spans="1:11" ht="15" customHeight="1">
      <c r="A354" s="195">
        <v>352</v>
      </c>
      <c r="B354" s="194" t="s">
        <v>121</v>
      </c>
      <c r="C354" s="195" t="s">
        <v>5541</v>
      </c>
      <c r="D354" s="195" t="s">
        <v>5542</v>
      </c>
      <c r="E354" s="195" t="s">
        <v>12</v>
      </c>
      <c r="F354" s="195" t="s">
        <v>4893</v>
      </c>
      <c r="G354" s="195" t="s">
        <v>5543</v>
      </c>
      <c r="H354" s="381">
        <v>40817</v>
      </c>
      <c r="I354" s="195" t="s">
        <v>4446</v>
      </c>
      <c r="J354" s="377" t="s">
        <v>4447</v>
      </c>
      <c r="K354" s="193"/>
    </row>
    <row r="355" spans="1:11" ht="15" customHeight="1">
      <c r="A355" s="195">
        <v>353</v>
      </c>
      <c r="B355" s="194" t="s">
        <v>121</v>
      </c>
      <c r="C355" s="195" t="s">
        <v>221</v>
      </c>
      <c r="D355" s="195" t="s">
        <v>667</v>
      </c>
      <c r="E355" s="195" t="s">
        <v>12</v>
      </c>
      <c r="F355" s="195" t="s">
        <v>4893</v>
      </c>
      <c r="G355" s="195" t="s">
        <v>5544</v>
      </c>
      <c r="H355" s="379" t="s">
        <v>4894</v>
      </c>
      <c r="I355" s="195" t="s">
        <v>4448</v>
      </c>
      <c r="J355" s="377" t="s">
        <v>4449</v>
      </c>
      <c r="K355" s="195"/>
    </row>
    <row r="356" spans="1:11" ht="15" customHeight="1">
      <c r="A356" s="195">
        <v>354</v>
      </c>
      <c r="B356" s="194" t="s">
        <v>121</v>
      </c>
      <c r="C356" s="195" t="s">
        <v>523</v>
      </c>
      <c r="D356" s="195" t="s">
        <v>5545</v>
      </c>
      <c r="E356" s="195" t="s">
        <v>12</v>
      </c>
      <c r="F356" s="195" t="s">
        <v>4893</v>
      </c>
      <c r="G356" s="195" t="s">
        <v>5450</v>
      </c>
      <c r="H356" s="379" t="s">
        <v>4894</v>
      </c>
      <c r="I356" s="195" t="s">
        <v>4450</v>
      </c>
      <c r="J356" s="377" t="s">
        <v>4451</v>
      </c>
      <c r="K356" s="195"/>
    </row>
    <row r="357" spans="1:11" ht="15" customHeight="1">
      <c r="A357" s="195">
        <v>355</v>
      </c>
      <c r="B357" s="194" t="s">
        <v>121</v>
      </c>
      <c r="C357" s="194" t="s">
        <v>5546</v>
      </c>
      <c r="D357" s="194" t="s">
        <v>5547</v>
      </c>
      <c r="E357" s="193" t="s">
        <v>12</v>
      </c>
      <c r="F357" s="193" t="s">
        <v>4893</v>
      </c>
      <c r="G357" s="194" t="s">
        <v>218</v>
      </c>
      <c r="H357" s="379" t="s">
        <v>4894</v>
      </c>
      <c r="I357" s="195" t="s">
        <v>5548</v>
      </c>
      <c r="J357" s="377">
        <v>9742294765</v>
      </c>
      <c r="K357" s="195"/>
    </row>
    <row r="358" spans="1:11">
      <c r="A358" s="195">
        <v>356</v>
      </c>
      <c r="B358" s="194" t="s">
        <v>121</v>
      </c>
      <c r="C358" s="195" t="s">
        <v>219</v>
      </c>
      <c r="D358" s="194" t="s">
        <v>5549</v>
      </c>
      <c r="E358" s="193" t="s">
        <v>12</v>
      </c>
      <c r="F358" s="193" t="s">
        <v>4893</v>
      </c>
      <c r="G358" s="194" t="s">
        <v>5550</v>
      </c>
      <c r="H358" s="379" t="s">
        <v>4894</v>
      </c>
      <c r="I358" s="194" t="s">
        <v>5551</v>
      </c>
      <c r="J358" s="377">
        <v>8861819421</v>
      </c>
      <c r="K358" s="195"/>
    </row>
    <row r="359" spans="1:11">
      <c r="A359" s="195">
        <v>357</v>
      </c>
      <c r="B359" s="194" t="s">
        <v>121</v>
      </c>
      <c r="C359" s="194" t="s">
        <v>5552</v>
      </c>
      <c r="D359" s="194" t="s">
        <v>5553</v>
      </c>
      <c r="E359" s="193" t="s">
        <v>12</v>
      </c>
      <c r="F359" s="193" t="s">
        <v>4893</v>
      </c>
      <c r="G359" s="194" t="s">
        <v>5552</v>
      </c>
      <c r="H359" s="379" t="s">
        <v>4894</v>
      </c>
      <c r="I359" s="194" t="s">
        <v>4452</v>
      </c>
      <c r="J359" s="377" t="s">
        <v>4453</v>
      </c>
      <c r="K359" s="195"/>
    </row>
    <row r="360" spans="1:11">
      <c r="A360" s="195">
        <v>358</v>
      </c>
      <c r="B360" s="194" t="s">
        <v>121</v>
      </c>
      <c r="C360" s="195" t="s">
        <v>219</v>
      </c>
      <c r="D360" s="195" t="s">
        <v>5554</v>
      </c>
      <c r="E360" s="195" t="s">
        <v>12</v>
      </c>
      <c r="F360" s="195" t="s">
        <v>4893</v>
      </c>
      <c r="G360" s="195" t="s">
        <v>5555</v>
      </c>
      <c r="H360" s="381">
        <v>40817</v>
      </c>
      <c r="I360" s="195" t="s">
        <v>4454</v>
      </c>
      <c r="J360" s="377">
        <v>8693957639</v>
      </c>
      <c r="K360" s="195"/>
    </row>
    <row r="361" spans="1:11">
      <c r="A361" s="195">
        <v>359</v>
      </c>
      <c r="B361" s="194" t="s">
        <v>121</v>
      </c>
      <c r="C361" s="195" t="s">
        <v>5552</v>
      </c>
      <c r="D361" s="195" t="s">
        <v>5556</v>
      </c>
      <c r="E361" s="195" t="s">
        <v>12</v>
      </c>
      <c r="F361" s="195" t="s">
        <v>4893</v>
      </c>
      <c r="G361" s="195" t="s">
        <v>5557</v>
      </c>
      <c r="H361" s="379" t="s">
        <v>4894</v>
      </c>
      <c r="I361" s="195" t="s">
        <v>4455</v>
      </c>
      <c r="J361" s="377">
        <v>9663354497</v>
      </c>
      <c r="K361" s="193" t="s">
        <v>8587</v>
      </c>
    </row>
    <row r="362" spans="1:11" ht="15" customHeight="1">
      <c r="A362" s="195">
        <v>360</v>
      </c>
      <c r="B362" s="194" t="s">
        <v>121</v>
      </c>
      <c r="C362" s="195" t="s">
        <v>5552</v>
      </c>
      <c r="D362" s="195" t="s">
        <v>5558</v>
      </c>
      <c r="E362" s="195" t="s">
        <v>12</v>
      </c>
      <c r="F362" s="195" t="s">
        <v>4893</v>
      </c>
      <c r="G362" s="195" t="s">
        <v>5559</v>
      </c>
      <c r="H362" s="379" t="s">
        <v>4894</v>
      </c>
      <c r="I362" s="401" t="s">
        <v>1793</v>
      </c>
      <c r="J362" s="377" t="s">
        <v>4456</v>
      </c>
      <c r="K362" s="193"/>
    </row>
    <row r="363" spans="1:11" ht="15" customHeight="1">
      <c r="A363" s="195">
        <v>361</v>
      </c>
      <c r="B363" s="194" t="s">
        <v>121</v>
      </c>
      <c r="C363" s="195" t="s">
        <v>125</v>
      </c>
      <c r="D363" s="195" t="s">
        <v>5560</v>
      </c>
      <c r="E363" s="195" t="s">
        <v>12</v>
      </c>
      <c r="F363" s="195" t="s">
        <v>4893</v>
      </c>
      <c r="G363" s="195" t="s">
        <v>5561</v>
      </c>
      <c r="H363" s="381">
        <v>40817</v>
      </c>
      <c r="I363" s="195" t="s">
        <v>4457</v>
      </c>
      <c r="J363" s="377">
        <v>9743566468</v>
      </c>
      <c r="K363" s="195"/>
    </row>
    <row r="364" spans="1:11" ht="15" customHeight="1">
      <c r="A364" s="195">
        <v>362</v>
      </c>
      <c r="B364" s="194" t="s">
        <v>121</v>
      </c>
      <c r="C364" s="195" t="s">
        <v>219</v>
      </c>
      <c r="D364" s="195" t="s">
        <v>5562</v>
      </c>
      <c r="E364" s="195" t="s">
        <v>12</v>
      </c>
      <c r="F364" s="195" t="s">
        <v>4893</v>
      </c>
      <c r="G364" s="195" t="s">
        <v>220</v>
      </c>
      <c r="H364" s="381">
        <v>40817</v>
      </c>
      <c r="I364" s="195" t="s">
        <v>4458</v>
      </c>
      <c r="J364" s="377" t="s">
        <v>4459</v>
      </c>
      <c r="K364" s="195"/>
    </row>
    <row r="365" spans="1:11" ht="15" customHeight="1">
      <c r="A365" s="195">
        <v>363</v>
      </c>
      <c r="B365" s="194" t="s">
        <v>121</v>
      </c>
      <c r="C365" s="195" t="s">
        <v>219</v>
      </c>
      <c r="D365" s="195" t="s">
        <v>5084</v>
      </c>
      <c r="E365" s="195" t="s">
        <v>12</v>
      </c>
      <c r="F365" s="195" t="s">
        <v>4893</v>
      </c>
      <c r="G365" s="195" t="s">
        <v>5555</v>
      </c>
      <c r="H365" s="381">
        <v>40817</v>
      </c>
      <c r="I365" s="195" t="s">
        <v>4460</v>
      </c>
      <c r="J365" s="377" t="s">
        <v>4461</v>
      </c>
      <c r="K365" s="193"/>
    </row>
    <row r="366" spans="1:11" ht="15" customHeight="1">
      <c r="A366" s="195">
        <v>364</v>
      </c>
      <c r="B366" s="194" t="s">
        <v>121</v>
      </c>
      <c r="C366" s="194" t="s">
        <v>5537</v>
      </c>
      <c r="D366" s="194" t="s">
        <v>1941</v>
      </c>
      <c r="E366" s="193" t="s">
        <v>12</v>
      </c>
      <c r="F366" s="193" t="s">
        <v>4893</v>
      </c>
      <c r="G366" s="194" t="s">
        <v>5563</v>
      </c>
      <c r="H366" s="193" t="s">
        <v>5540</v>
      </c>
      <c r="I366" s="194" t="s">
        <v>4462</v>
      </c>
      <c r="J366" s="377" t="s">
        <v>4463</v>
      </c>
      <c r="K366" s="195"/>
    </row>
    <row r="367" spans="1:11" ht="15" customHeight="1">
      <c r="A367" s="195">
        <v>365</v>
      </c>
      <c r="B367" s="194" t="s">
        <v>121</v>
      </c>
      <c r="C367" s="195" t="s">
        <v>221</v>
      </c>
      <c r="D367" s="413" t="s">
        <v>5564</v>
      </c>
      <c r="E367" s="193" t="s">
        <v>12</v>
      </c>
      <c r="F367" s="193" t="s">
        <v>4893</v>
      </c>
      <c r="G367" s="198" t="s">
        <v>5565</v>
      </c>
      <c r="H367" s="396" t="s">
        <v>4894</v>
      </c>
      <c r="I367" s="413" t="s">
        <v>5566</v>
      </c>
      <c r="J367" s="377" t="s">
        <v>4464</v>
      </c>
      <c r="K367" s="195"/>
    </row>
    <row r="368" spans="1:11" ht="15" customHeight="1">
      <c r="A368" s="195">
        <v>366</v>
      </c>
      <c r="B368" s="195" t="s">
        <v>121</v>
      </c>
      <c r="C368" s="194" t="s">
        <v>523</v>
      </c>
      <c r="D368" s="411" t="s">
        <v>5567</v>
      </c>
      <c r="E368" s="193" t="s">
        <v>12</v>
      </c>
      <c r="F368" s="193" t="s">
        <v>4893</v>
      </c>
      <c r="G368" s="411" t="s">
        <v>5568</v>
      </c>
      <c r="H368" s="383">
        <v>42317</v>
      </c>
      <c r="I368" s="194" t="s">
        <v>5569</v>
      </c>
      <c r="J368" s="377">
        <v>9632247629</v>
      </c>
      <c r="K368" s="194"/>
    </row>
    <row r="369" spans="1:11" ht="15" customHeight="1">
      <c r="A369" s="195">
        <v>367</v>
      </c>
      <c r="B369" s="194" t="s">
        <v>121</v>
      </c>
      <c r="C369" s="195" t="s">
        <v>5541</v>
      </c>
      <c r="D369" s="195" t="s">
        <v>5570</v>
      </c>
      <c r="E369" s="195" t="s">
        <v>12</v>
      </c>
      <c r="F369" s="195" t="s">
        <v>4893</v>
      </c>
      <c r="G369" s="195" t="s">
        <v>5571</v>
      </c>
      <c r="H369" s="381">
        <v>40817</v>
      </c>
      <c r="I369" s="195" t="s">
        <v>4465</v>
      </c>
      <c r="J369" s="377" t="s">
        <v>4466</v>
      </c>
      <c r="K369" s="193"/>
    </row>
    <row r="370" spans="1:11" ht="15" customHeight="1">
      <c r="A370" s="195">
        <v>368</v>
      </c>
      <c r="B370" s="194" t="s">
        <v>121</v>
      </c>
      <c r="C370" s="195" t="s">
        <v>5552</v>
      </c>
      <c r="D370" s="195" t="s">
        <v>5572</v>
      </c>
      <c r="E370" s="195" t="s">
        <v>12</v>
      </c>
      <c r="F370" s="195" t="s">
        <v>4893</v>
      </c>
      <c r="G370" s="195" t="s">
        <v>5573</v>
      </c>
      <c r="H370" s="379" t="s">
        <v>4894</v>
      </c>
      <c r="I370" s="195" t="s">
        <v>4467</v>
      </c>
      <c r="J370" s="377" t="s">
        <v>4468</v>
      </c>
      <c r="K370" s="195"/>
    </row>
    <row r="371" spans="1:11" ht="15" customHeight="1">
      <c r="A371" s="195">
        <v>369</v>
      </c>
      <c r="B371" s="194" t="s">
        <v>121</v>
      </c>
      <c r="C371" s="195" t="s">
        <v>219</v>
      </c>
      <c r="D371" s="195" t="s">
        <v>5574</v>
      </c>
      <c r="E371" s="195" t="s">
        <v>12</v>
      </c>
      <c r="F371" s="195" t="s">
        <v>4893</v>
      </c>
      <c r="G371" s="195" t="s">
        <v>5575</v>
      </c>
      <c r="H371" s="381">
        <v>40817</v>
      </c>
      <c r="I371" s="195" t="s">
        <v>4469</v>
      </c>
      <c r="J371" s="377" t="s">
        <v>4470</v>
      </c>
      <c r="K371" s="193"/>
    </row>
    <row r="372" spans="1:11" ht="15" customHeight="1">
      <c r="A372" s="195">
        <v>370</v>
      </c>
      <c r="B372" s="194" t="s">
        <v>121</v>
      </c>
      <c r="C372" s="194" t="s">
        <v>121</v>
      </c>
      <c r="D372" s="194" t="s">
        <v>5576</v>
      </c>
      <c r="E372" s="193" t="s">
        <v>12</v>
      </c>
      <c r="F372" s="193" t="s">
        <v>4893</v>
      </c>
      <c r="G372" s="194" t="s">
        <v>452</v>
      </c>
      <c r="H372" s="379" t="s">
        <v>4894</v>
      </c>
      <c r="I372" s="194" t="s">
        <v>5577</v>
      </c>
      <c r="J372" s="377">
        <v>9538512308</v>
      </c>
      <c r="K372" s="195"/>
    </row>
    <row r="373" spans="1:11" ht="15" customHeight="1">
      <c r="A373" s="195">
        <v>371</v>
      </c>
      <c r="B373" s="194" t="s">
        <v>121</v>
      </c>
      <c r="C373" s="195" t="s">
        <v>371</v>
      </c>
      <c r="D373" s="194" t="s">
        <v>5578</v>
      </c>
      <c r="E373" s="193" t="s">
        <v>12</v>
      </c>
      <c r="F373" s="193" t="s">
        <v>4893</v>
      </c>
      <c r="G373" s="194" t="s">
        <v>371</v>
      </c>
      <c r="H373" s="379" t="s">
        <v>4894</v>
      </c>
      <c r="I373" s="194" t="s">
        <v>4471</v>
      </c>
      <c r="J373" s="377">
        <v>9880660653</v>
      </c>
      <c r="K373" s="195"/>
    </row>
    <row r="374" spans="1:11" ht="15" customHeight="1">
      <c r="A374" s="195">
        <v>372</v>
      </c>
      <c r="B374" s="194" t="s">
        <v>121</v>
      </c>
      <c r="C374" s="194" t="s">
        <v>221</v>
      </c>
      <c r="D374" s="194" t="s">
        <v>5579</v>
      </c>
      <c r="E374" s="193" t="s">
        <v>12</v>
      </c>
      <c r="F374" s="193" t="s">
        <v>4893</v>
      </c>
      <c r="G374" s="194" t="s">
        <v>5580</v>
      </c>
      <c r="H374" s="193" t="s">
        <v>5540</v>
      </c>
      <c r="I374" s="194" t="s">
        <v>5581</v>
      </c>
      <c r="J374" s="377">
        <v>9902867853</v>
      </c>
      <c r="K374" s="195"/>
    </row>
    <row r="375" spans="1:11" ht="15" customHeight="1">
      <c r="A375" s="195">
        <v>373</v>
      </c>
      <c r="B375" s="194" t="s">
        <v>121</v>
      </c>
      <c r="C375" s="195" t="s">
        <v>221</v>
      </c>
      <c r="D375" s="194" t="s">
        <v>5582</v>
      </c>
      <c r="E375" s="193" t="s">
        <v>12</v>
      </c>
      <c r="F375" s="193" t="s">
        <v>4893</v>
      </c>
      <c r="G375" s="194" t="s">
        <v>5583</v>
      </c>
      <c r="H375" s="379" t="s">
        <v>4894</v>
      </c>
      <c r="I375" s="194" t="s">
        <v>794</v>
      </c>
      <c r="J375" s="377">
        <v>9740127511</v>
      </c>
      <c r="K375" s="195"/>
    </row>
    <row r="376" spans="1:11" ht="15" customHeight="1">
      <c r="A376" s="195">
        <v>374</v>
      </c>
      <c r="B376" s="194" t="s">
        <v>121</v>
      </c>
      <c r="C376" s="195" t="s">
        <v>221</v>
      </c>
      <c r="D376" s="195" t="s">
        <v>5584</v>
      </c>
      <c r="E376" s="195" t="s">
        <v>12</v>
      </c>
      <c r="F376" s="195" t="s">
        <v>4893</v>
      </c>
      <c r="G376" s="195" t="s">
        <v>5585</v>
      </c>
      <c r="H376" s="381">
        <v>40817</v>
      </c>
      <c r="I376" s="195" t="s">
        <v>4472</v>
      </c>
      <c r="J376" s="377" t="s">
        <v>4473</v>
      </c>
      <c r="K376" s="195"/>
    </row>
    <row r="377" spans="1:11" ht="15" customHeight="1">
      <c r="A377" s="195">
        <v>375</v>
      </c>
      <c r="B377" s="194" t="s">
        <v>121</v>
      </c>
      <c r="C377" s="195" t="s">
        <v>5552</v>
      </c>
      <c r="D377" s="195" t="s">
        <v>5586</v>
      </c>
      <c r="E377" s="195" t="s">
        <v>12</v>
      </c>
      <c r="F377" s="195" t="s">
        <v>4893</v>
      </c>
      <c r="G377" s="195" t="s">
        <v>5557</v>
      </c>
      <c r="H377" s="381">
        <v>40817</v>
      </c>
      <c r="I377" s="195" t="s">
        <v>4474</v>
      </c>
      <c r="J377" s="377" t="s">
        <v>4475</v>
      </c>
      <c r="K377" s="193"/>
    </row>
    <row r="378" spans="1:11" ht="15" customHeight="1">
      <c r="A378" s="195">
        <v>376</v>
      </c>
      <c r="B378" s="194" t="s">
        <v>121</v>
      </c>
      <c r="C378" s="195" t="s">
        <v>221</v>
      </c>
      <c r="D378" s="195" t="s">
        <v>5587</v>
      </c>
      <c r="E378" s="195" t="s">
        <v>12</v>
      </c>
      <c r="F378" s="195" t="s">
        <v>4893</v>
      </c>
      <c r="G378" s="195" t="s">
        <v>5588</v>
      </c>
      <c r="H378" s="381">
        <v>40817</v>
      </c>
      <c r="I378" s="195" t="s">
        <v>4476</v>
      </c>
      <c r="J378" s="377" t="s">
        <v>4477</v>
      </c>
      <c r="K378" s="195"/>
    </row>
    <row r="379" spans="1:11" ht="15" customHeight="1">
      <c r="A379" s="195">
        <v>377</v>
      </c>
      <c r="B379" s="194" t="s">
        <v>121</v>
      </c>
      <c r="C379" s="195" t="s">
        <v>5552</v>
      </c>
      <c r="D379" s="195" t="s">
        <v>5589</v>
      </c>
      <c r="E379" s="195" t="s">
        <v>12</v>
      </c>
      <c r="F379" s="195" t="s">
        <v>4893</v>
      </c>
      <c r="G379" s="195" t="s">
        <v>5559</v>
      </c>
      <c r="H379" s="381">
        <v>40817</v>
      </c>
      <c r="I379" s="195" t="s">
        <v>4478</v>
      </c>
      <c r="J379" s="377" t="s">
        <v>4479</v>
      </c>
      <c r="K379" s="195"/>
    </row>
    <row r="380" spans="1:11" ht="15" customHeight="1">
      <c r="A380" s="195">
        <v>378</v>
      </c>
      <c r="B380" s="194" t="s">
        <v>121</v>
      </c>
      <c r="C380" s="195" t="s">
        <v>5541</v>
      </c>
      <c r="D380" s="195" t="s">
        <v>5590</v>
      </c>
      <c r="E380" s="195" t="s">
        <v>12</v>
      </c>
      <c r="F380" s="195" t="s">
        <v>4893</v>
      </c>
      <c r="G380" s="195" t="s">
        <v>5591</v>
      </c>
      <c r="H380" s="381">
        <v>40817</v>
      </c>
      <c r="I380" s="195" t="s">
        <v>4480</v>
      </c>
      <c r="J380" s="377" t="s">
        <v>4481</v>
      </c>
      <c r="K380" s="193"/>
    </row>
    <row r="381" spans="1:11" ht="15" customHeight="1">
      <c r="A381" s="195">
        <v>379</v>
      </c>
      <c r="B381" s="194" t="s">
        <v>121</v>
      </c>
      <c r="C381" s="195" t="s">
        <v>523</v>
      </c>
      <c r="D381" s="412" t="s">
        <v>5592</v>
      </c>
      <c r="E381" s="195" t="s">
        <v>12</v>
      </c>
      <c r="F381" s="195" t="s">
        <v>4893</v>
      </c>
      <c r="G381" s="195" t="s">
        <v>5593</v>
      </c>
      <c r="H381" s="381">
        <v>40817</v>
      </c>
      <c r="I381" s="195" t="s">
        <v>4482</v>
      </c>
      <c r="J381" s="377" t="s">
        <v>4483</v>
      </c>
      <c r="K381" s="193"/>
    </row>
    <row r="382" spans="1:11" ht="15" customHeight="1">
      <c r="A382" s="195">
        <v>380</v>
      </c>
      <c r="B382" s="194" t="s">
        <v>121</v>
      </c>
      <c r="C382" s="194" t="s">
        <v>5534</v>
      </c>
      <c r="D382" s="194" t="s">
        <v>5594</v>
      </c>
      <c r="E382" s="193" t="s">
        <v>12</v>
      </c>
      <c r="F382" s="193" t="s">
        <v>4893</v>
      </c>
      <c r="G382" s="194" t="s">
        <v>5595</v>
      </c>
      <c r="H382" s="193" t="s">
        <v>5540</v>
      </c>
      <c r="I382" s="194" t="s">
        <v>4484</v>
      </c>
      <c r="J382" s="377" t="s">
        <v>4485</v>
      </c>
      <c r="K382" s="193"/>
    </row>
    <row r="383" spans="1:11" ht="15" customHeight="1">
      <c r="A383" s="195">
        <v>381</v>
      </c>
      <c r="B383" s="194" t="s">
        <v>121</v>
      </c>
      <c r="C383" s="195" t="s">
        <v>221</v>
      </c>
      <c r="D383" s="195" t="s">
        <v>5596</v>
      </c>
      <c r="E383" s="195" t="s">
        <v>12</v>
      </c>
      <c r="F383" s="195" t="s">
        <v>4893</v>
      </c>
      <c r="G383" s="195" t="s">
        <v>5597</v>
      </c>
      <c r="H383" s="379" t="s">
        <v>4894</v>
      </c>
      <c r="I383" s="195" t="s">
        <v>4486</v>
      </c>
      <c r="J383" s="377" t="s">
        <v>4487</v>
      </c>
      <c r="K383" s="195"/>
    </row>
    <row r="384" spans="1:11" ht="15" customHeight="1">
      <c r="A384" s="195">
        <v>382</v>
      </c>
      <c r="B384" s="194" t="s">
        <v>121</v>
      </c>
      <c r="C384" s="194" t="s">
        <v>5537</v>
      </c>
      <c r="D384" s="194" t="s">
        <v>5598</v>
      </c>
      <c r="E384" s="193" t="s">
        <v>12</v>
      </c>
      <c r="F384" s="193" t="s">
        <v>4893</v>
      </c>
      <c r="G384" s="194" t="s">
        <v>5563</v>
      </c>
      <c r="H384" s="193" t="s">
        <v>5540</v>
      </c>
      <c r="I384" s="194" t="s">
        <v>4488</v>
      </c>
      <c r="J384" s="377" t="s">
        <v>4489</v>
      </c>
      <c r="K384" s="195"/>
    </row>
    <row r="385" spans="1:11" ht="15" customHeight="1">
      <c r="A385" s="195">
        <v>383</v>
      </c>
      <c r="B385" s="194" t="s">
        <v>121</v>
      </c>
      <c r="C385" s="195" t="s">
        <v>221</v>
      </c>
      <c r="D385" s="195" t="s">
        <v>5599</v>
      </c>
      <c r="E385" s="195" t="s">
        <v>12</v>
      </c>
      <c r="F385" s="195" t="s">
        <v>4893</v>
      </c>
      <c r="G385" s="195" t="s">
        <v>5544</v>
      </c>
      <c r="H385" s="379" t="s">
        <v>4894</v>
      </c>
      <c r="I385" s="195" t="s">
        <v>4490</v>
      </c>
      <c r="J385" s="377" t="s">
        <v>4491</v>
      </c>
      <c r="K385" s="195"/>
    </row>
    <row r="386" spans="1:11" ht="15" customHeight="1">
      <c r="A386" s="195">
        <v>384</v>
      </c>
      <c r="B386" s="194" t="s">
        <v>121</v>
      </c>
      <c r="C386" s="194" t="s">
        <v>523</v>
      </c>
      <c r="D386" s="194" t="s">
        <v>5600</v>
      </c>
      <c r="E386" s="193" t="s">
        <v>12</v>
      </c>
      <c r="F386" s="193" t="s">
        <v>4893</v>
      </c>
      <c r="G386" s="194" t="s">
        <v>787</v>
      </c>
      <c r="H386" s="193" t="s">
        <v>5540</v>
      </c>
      <c r="I386" s="194" t="s">
        <v>788</v>
      </c>
      <c r="J386" s="377" t="s">
        <v>4492</v>
      </c>
      <c r="K386" s="193"/>
    </row>
    <row r="387" spans="1:11" ht="15" customHeight="1">
      <c r="A387" s="195">
        <v>385</v>
      </c>
      <c r="B387" s="194" t="s">
        <v>121</v>
      </c>
      <c r="C387" s="194" t="s">
        <v>5546</v>
      </c>
      <c r="D387" s="194" t="s">
        <v>5601</v>
      </c>
      <c r="E387" s="193" t="s">
        <v>12</v>
      </c>
      <c r="F387" s="193" t="s">
        <v>4893</v>
      </c>
      <c r="G387" s="194" t="s">
        <v>5602</v>
      </c>
      <c r="H387" s="379" t="s">
        <v>4894</v>
      </c>
      <c r="I387" s="194" t="s">
        <v>791</v>
      </c>
      <c r="J387" s="377" t="s">
        <v>4493</v>
      </c>
      <c r="K387" s="193"/>
    </row>
    <row r="388" spans="1:11" ht="15" customHeight="1">
      <c r="A388" s="195">
        <v>386</v>
      </c>
      <c r="B388" s="194" t="s">
        <v>121</v>
      </c>
      <c r="C388" s="194" t="s">
        <v>5603</v>
      </c>
      <c r="D388" s="194" t="s">
        <v>5604</v>
      </c>
      <c r="E388" s="193" t="s">
        <v>12</v>
      </c>
      <c r="F388" s="193" t="s">
        <v>4893</v>
      </c>
      <c r="G388" s="194" t="s">
        <v>5605</v>
      </c>
      <c r="H388" s="379" t="s">
        <v>4894</v>
      </c>
      <c r="I388" s="194" t="s">
        <v>789</v>
      </c>
      <c r="J388" s="377" t="s">
        <v>4494</v>
      </c>
      <c r="K388" s="195"/>
    </row>
    <row r="389" spans="1:11" ht="15" customHeight="1">
      <c r="A389" s="195">
        <v>387</v>
      </c>
      <c r="B389" s="194" t="s">
        <v>121</v>
      </c>
      <c r="C389" s="194" t="s">
        <v>221</v>
      </c>
      <c r="D389" s="194" t="s">
        <v>5606</v>
      </c>
      <c r="E389" s="193" t="s">
        <v>12</v>
      </c>
      <c r="F389" s="193" t="s">
        <v>4893</v>
      </c>
      <c r="G389" s="194" t="s">
        <v>5607</v>
      </c>
      <c r="H389" s="193" t="s">
        <v>5540</v>
      </c>
      <c r="I389" s="194" t="s">
        <v>792</v>
      </c>
      <c r="J389" s="377" t="s">
        <v>4495</v>
      </c>
      <c r="K389" s="195"/>
    </row>
    <row r="390" spans="1:11" ht="15" customHeight="1">
      <c r="A390" s="195">
        <v>388</v>
      </c>
      <c r="B390" s="194" t="s">
        <v>121</v>
      </c>
      <c r="C390" s="195" t="s">
        <v>5552</v>
      </c>
      <c r="D390" s="195" t="s">
        <v>5608</v>
      </c>
      <c r="E390" s="195" t="s">
        <v>12</v>
      </c>
      <c r="F390" s="195" t="s">
        <v>4893</v>
      </c>
      <c r="G390" s="195" t="s">
        <v>5573</v>
      </c>
      <c r="H390" s="379" t="s">
        <v>4894</v>
      </c>
      <c r="I390" s="412" t="s">
        <v>4496</v>
      </c>
      <c r="J390" s="377" t="s">
        <v>4497</v>
      </c>
      <c r="K390" s="193"/>
    </row>
    <row r="391" spans="1:11" ht="15" customHeight="1">
      <c r="A391" s="195">
        <v>389</v>
      </c>
      <c r="B391" s="194" t="s">
        <v>121</v>
      </c>
      <c r="C391" s="195" t="s">
        <v>523</v>
      </c>
      <c r="D391" s="195" t="s">
        <v>5609</v>
      </c>
      <c r="E391" s="195" t="s">
        <v>12</v>
      </c>
      <c r="F391" s="195" t="s">
        <v>4893</v>
      </c>
      <c r="G391" s="195" t="s">
        <v>5610</v>
      </c>
      <c r="H391" s="379" t="s">
        <v>4894</v>
      </c>
      <c r="I391" s="195" t="s">
        <v>4498</v>
      </c>
      <c r="J391" s="377">
        <v>9731474885</v>
      </c>
      <c r="K391" s="193"/>
    </row>
    <row r="392" spans="1:11" ht="15" customHeight="1">
      <c r="A392" s="195">
        <v>390</v>
      </c>
      <c r="B392" s="194" t="s">
        <v>121</v>
      </c>
      <c r="C392" s="194" t="s">
        <v>5552</v>
      </c>
      <c r="D392" s="194" t="s">
        <v>5611</v>
      </c>
      <c r="E392" s="193" t="s">
        <v>12</v>
      </c>
      <c r="F392" s="193" t="s">
        <v>4893</v>
      </c>
      <c r="G392" s="194" t="s">
        <v>5552</v>
      </c>
      <c r="H392" s="193" t="s">
        <v>5540</v>
      </c>
      <c r="I392" s="194" t="s">
        <v>4499</v>
      </c>
      <c r="J392" s="377" t="s">
        <v>4500</v>
      </c>
      <c r="K392" s="195"/>
    </row>
    <row r="393" spans="1:11" ht="15" customHeight="1">
      <c r="A393" s="195">
        <v>391</v>
      </c>
      <c r="B393" s="194" t="s">
        <v>121</v>
      </c>
      <c r="C393" s="194" t="s">
        <v>5603</v>
      </c>
      <c r="D393" s="194" t="s">
        <v>5612</v>
      </c>
      <c r="E393" s="193" t="s">
        <v>12</v>
      </c>
      <c r="F393" s="193" t="s">
        <v>4893</v>
      </c>
      <c r="G393" s="194" t="s">
        <v>5605</v>
      </c>
      <c r="H393" s="193" t="s">
        <v>5540</v>
      </c>
      <c r="I393" s="194" t="s">
        <v>4501</v>
      </c>
      <c r="J393" s="377" t="s">
        <v>4502</v>
      </c>
      <c r="K393" s="193"/>
    </row>
    <row r="394" spans="1:11">
      <c r="A394" s="195">
        <v>392</v>
      </c>
      <c r="B394" s="194" t="s">
        <v>121</v>
      </c>
      <c r="C394" s="195" t="s">
        <v>219</v>
      </c>
      <c r="D394" s="195" t="s">
        <v>5613</v>
      </c>
      <c r="E394" s="195" t="s">
        <v>12</v>
      </c>
      <c r="F394" s="195" t="s">
        <v>4893</v>
      </c>
      <c r="G394" s="195" t="s">
        <v>5555</v>
      </c>
      <c r="H394" s="379" t="s">
        <v>4894</v>
      </c>
      <c r="I394" s="195" t="s">
        <v>4503</v>
      </c>
      <c r="J394" s="377" t="s">
        <v>4504</v>
      </c>
      <c r="K394" s="193"/>
    </row>
    <row r="395" spans="1:11" ht="15" customHeight="1">
      <c r="A395" s="195">
        <v>393</v>
      </c>
      <c r="B395" s="194" t="s">
        <v>121</v>
      </c>
      <c r="C395" s="194" t="s">
        <v>5534</v>
      </c>
      <c r="D395" s="194" t="s">
        <v>5614</v>
      </c>
      <c r="E395" s="193" t="s">
        <v>12</v>
      </c>
      <c r="F395" s="193" t="s">
        <v>4893</v>
      </c>
      <c r="G395" s="194" t="s">
        <v>5536</v>
      </c>
      <c r="H395" s="193" t="s">
        <v>5540</v>
      </c>
      <c r="I395" s="194" t="s">
        <v>48</v>
      </c>
      <c r="J395" s="377" t="s">
        <v>4505</v>
      </c>
      <c r="K395" s="193"/>
    </row>
    <row r="396" spans="1:11" ht="15" customHeight="1">
      <c r="A396" s="195">
        <v>394</v>
      </c>
      <c r="B396" s="194" t="s">
        <v>121</v>
      </c>
      <c r="C396" s="195" t="s">
        <v>121</v>
      </c>
      <c r="D396" s="195" t="s">
        <v>5615</v>
      </c>
      <c r="E396" s="195" t="s">
        <v>12</v>
      </c>
      <c r="F396" s="195" t="s">
        <v>4893</v>
      </c>
      <c r="G396" s="195" t="s">
        <v>5616</v>
      </c>
      <c r="H396" s="381">
        <v>40817</v>
      </c>
      <c r="I396" s="195" t="s">
        <v>4506</v>
      </c>
      <c r="J396" s="377" t="s">
        <v>4507</v>
      </c>
      <c r="K396" s="193"/>
    </row>
    <row r="397" spans="1:11" ht="15" customHeight="1">
      <c r="A397" s="195">
        <v>395</v>
      </c>
      <c r="B397" s="194" t="s">
        <v>121</v>
      </c>
      <c r="C397" s="194" t="s">
        <v>5552</v>
      </c>
      <c r="D397" s="194" t="s">
        <v>5617</v>
      </c>
      <c r="E397" s="193" t="s">
        <v>12</v>
      </c>
      <c r="F397" s="193" t="s">
        <v>4893</v>
      </c>
      <c r="G397" s="194" t="s">
        <v>5618</v>
      </c>
      <c r="H397" s="193" t="s">
        <v>5540</v>
      </c>
      <c r="I397" s="194" t="s">
        <v>795</v>
      </c>
      <c r="J397" s="377" t="s">
        <v>4508</v>
      </c>
      <c r="K397" s="195"/>
    </row>
    <row r="398" spans="1:11" ht="15" customHeight="1">
      <c r="A398" s="195">
        <v>396</v>
      </c>
      <c r="B398" s="194" t="s">
        <v>121</v>
      </c>
      <c r="C398" s="194" t="s">
        <v>371</v>
      </c>
      <c r="D398" s="194" t="s">
        <v>5619</v>
      </c>
      <c r="E398" s="193" t="s">
        <v>12</v>
      </c>
      <c r="F398" s="193" t="s">
        <v>4893</v>
      </c>
      <c r="G398" s="194" t="s">
        <v>5620</v>
      </c>
      <c r="H398" s="379" t="s">
        <v>4894</v>
      </c>
      <c r="I398" s="194" t="s">
        <v>799</v>
      </c>
      <c r="J398" s="377" t="s">
        <v>4509</v>
      </c>
      <c r="K398" s="195"/>
    </row>
    <row r="399" spans="1:11" ht="15" customHeight="1">
      <c r="A399" s="195">
        <v>397</v>
      </c>
      <c r="B399" s="194" t="s">
        <v>121</v>
      </c>
      <c r="C399" s="195" t="s">
        <v>5552</v>
      </c>
      <c r="D399" s="195" t="s">
        <v>5621</v>
      </c>
      <c r="E399" s="195" t="s">
        <v>12</v>
      </c>
      <c r="F399" s="195" t="s">
        <v>4893</v>
      </c>
      <c r="G399" s="195" t="s">
        <v>5559</v>
      </c>
      <c r="H399" s="381">
        <v>40817</v>
      </c>
      <c r="I399" s="195" t="s">
        <v>4510</v>
      </c>
      <c r="J399" s="377" t="s">
        <v>4511</v>
      </c>
      <c r="K399" s="195"/>
    </row>
    <row r="400" spans="1:11" ht="15" customHeight="1">
      <c r="A400" s="195">
        <v>398</v>
      </c>
      <c r="B400" s="194" t="s">
        <v>121</v>
      </c>
      <c r="C400" s="194" t="s">
        <v>125</v>
      </c>
      <c r="D400" s="194" t="s">
        <v>5622</v>
      </c>
      <c r="E400" s="193" t="s">
        <v>12</v>
      </c>
      <c r="F400" s="193" t="s">
        <v>4893</v>
      </c>
      <c r="G400" s="194" t="s">
        <v>5623</v>
      </c>
      <c r="H400" s="379" t="s">
        <v>4894</v>
      </c>
      <c r="I400" s="194" t="s">
        <v>797</v>
      </c>
      <c r="J400" s="377" t="s">
        <v>4512</v>
      </c>
      <c r="K400" s="195"/>
    </row>
    <row r="401" spans="1:11" ht="15" customHeight="1">
      <c r="A401" s="195">
        <v>399</v>
      </c>
      <c r="B401" s="194" t="s">
        <v>121</v>
      </c>
      <c r="C401" s="194" t="s">
        <v>121</v>
      </c>
      <c r="D401" s="194" t="s">
        <v>323</v>
      </c>
      <c r="E401" s="193" t="s">
        <v>12</v>
      </c>
      <c r="F401" s="193" t="s">
        <v>4893</v>
      </c>
      <c r="G401" s="194" t="s">
        <v>5624</v>
      </c>
      <c r="H401" s="193" t="s">
        <v>5540</v>
      </c>
      <c r="I401" s="194" t="s">
        <v>5625</v>
      </c>
      <c r="J401" s="377" t="s">
        <v>4513</v>
      </c>
      <c r="K401" s="195"/>
    </row>
    <row r="402" spans="1:11" ht="15" customHeight="1">
      <c r="A402" s="195">
        <v>400</v>
      </c>
      <c r="B402" s="194" t="s">
        <v>121</v>
      </c>
      <c r="C402" s="195" t="s">
        <v>119</v>
      </c>
      <c r="D402" s="195" t="s">
        <v>5626</v>
      </c>
      <c r="E402" s="195"/>
      <c r="F402" s="195" t="s">
        <v>4893</v>
      </c>
      <c r="G402" s="195" t="s">
        <v>5627</v>
      </c>
      <c r="H402" s="379" t="s">
        <v>5628</v>
      </c>
      <c r="I402" s="195" t="s">
        <v>4514</v>
      </c>
      <c r="J402" s="377" t="s">
        <v>4515</v>
      </c>
      <c r="K402" s="195"/>
    </row>
    <row r="403" spans="1:11" ht="15" customHeight="1">
      <c r="A403" s="195">
        <v>401</v>
      </c>
      <c r="B403" s="194" t="s">
        <v>121</v>
      </c>
      <c r="C403" s="195" t="s">
        <v>125</v>
      </c>
      <c r="D403" s="195" t="s">
        <v>5629</v>
      </c>
      <c r="E403" s="195" t="s">
        <v>12</v>
      </c>
      <c r="F403" s="195" t="s">
        <v>4893</v>
      </c>
      <c r="G403" s="195" t="s">
        <v>120</v>
      </c>
      <c r="H403" s="379" t="s">
        <v>4894</v>
      </c>
      <c r="I403" s="195" t="s">
        <v>4210</v>
      </c>
      <c r="J403" s="377">
        <v>9980380557</v>
      </c>
      <c r="K403" s="193"/>
    </row>
    <row r="404" spans="1:11" ht="15" customHeight="1">
      <c r="A404" s="195">
        <v>402</v>
      </c>
      <c r="B404" s="194" t="s">
        <v>121</v>
      </c>
      <c r="C404" s="195" t="s">
        <v>221</v>
      </c>
      <c r="D404" s="195" t="s">
        <v>522</v>
      </c>
      <c r="E404" s="195" t="s">
        <v>12</v>
      </c>
      <c r="F404" s="195" t="s">
        <v>4893</v>
      </c>
      <c r="G404" s="195" t="s">
        <v>5597</v>
      </c>
      <c r="H404" s="381">
        <v>40817</v>
      </c>
      <c r="I404" s="195" t="s">
        <v>4516</v>
      </c>
      <c r="J404" s="377">
        <v>9945286390</v>
      </c>
      <c r="K404" s="195"/>
    </row>
    <row r="405" spans="1:11" ht="15" customHeight="1">
      <c r="A405" s="195">
        <v>403</v>
      </c>
      <c r="B405" s="194" t="s">
        <v>121</v>
      </c>
      <c r="C405" s="195" t="s">
        <v>221</v>
      </c>
      <c r="D405" s="195" t="s">
        <v>5630</v>
      </c>
      <c r="E405" s="195" t="s">
        <v>12</v>
      </c>
      <c r="F405" s="195" t="s">
        <v>4893</v>
      </c>
      <c r="G405" s="195" t="s">
        <v>5544</v>
      </c>
      <c r="H405" s="381">
        <v>40817</v>
      </c>
      <c r="I405" s="195" t="s">
        <v>4517</v>
      </c>
      <c r="J405" s="377" t="s">
        <v>4518</v>
      </c>
      <c r="K405" s="195"/>
    </row>
    <row r="406" spans="1:11" ht="15" customHeight="1">
      <c r="A406" s="195">
        <v>404</v>
      </c>
      <c r="B406" s="194" t="s">
        <v>121</v>
      </c>
      <c r="C406" s="195" t="s">
        <v>221</v>
      </c>
      <c r="D406" s="195" t="s">
        <v>5631</v>
      </c>
      <c r="E406" s="195" t="s">
        <v>12</v>
      </c>
      <c r="F406" s="195" t="s">
        <v>4893</v>
      </c>
      <c r="G406" s="195" t="s">
        <v>5588</v>
      </c>
      <c r="H406" s="379" t="s">
        <v>4894</v>
      </c>
      <c r="I406" s="195" t="s">
        <v>4519</v>
      </c>
      <c r="J406" s="377" t="s">
        <v>4520</v>
      </c>
      <c r="K406" s="195"/>
    </row>
    <row r="407" spans="1:11" ht="15" customHeight="1">
      <c r="A407" s="195">
        <v>405</v>
      </c>
      <c r="B407" s="194" t="s">
        <v>121</v>
      </c>
      <c r="C407" s="194" t="s">
        <v>5552</v>
      </c>
      <c r="D407" s="194" t="s">
        <v>5632</v>
      </c>
      <c r="E407" s="193" t="s">
        <v>12</v>
      </c>
      <c r="F407" s="193" t="s">
        <v>4893</v>
      </c>
      <c r="G407" s="194" t="s">
        <v>5552</v>
      </c>
      <c r="H407" s="193" t="s">
        <v>5540</v>
      </c>
      <c r="I407" s="194" t="s">
        <v>2899</v>
      </c>
      <c r="J407" s="377" t="s">
        <v>4521</v>
      </c>
      <c r="K407" s="195"/>
    </row>
    <row r="408" spans="1:11" ht="15" customHeight="1">
      <c r="A408" s="195">
        <v>406</v>
      </c>
      <c r="B408" s="194" t="s">
        <v>121</v>
      </c>
      <c r="C408" s="194" t="s">
        <v>125</v>
      </c>
      <c r="D408" s="194" t="s">
        <v>5633</v>
      </c>
      <c r="E408" s="193" t="s">
        <v>12</v>
      </c>
      <c r="F408" s="193" t="s">
        <v>4893</v>
      </c>
      <c r="G408" s="194" t="s">
        <v>5623</v>
      </c>
      <c r="H408" s="193" t="s">
        <v>5540</v>
      </c>
      <c r="I408" s="194" t="s">
        <v>796</v>
      </c>
      <c r="J408" s="377" t="s">
        <v>4522</v>
      </c>
      <c r="K408" s="195"/>
    </row>
    <row r="409" spans="1:11" ht="15" customHeight="1">
      <c r="A409" s="195">
        <v>407</v>
      </c>
      <c r="B409" s="194" t="s">
        <v>121</v>
      </c>
      <c r="C409" s="195" t="s">
        <v>121</v>
      </c>
      <c r="D409" s="195" t="s">
        <v>5634</v>
      </c>
      <c r="E409" s="195" t="s">
        <v>12</v>
      </c>
      <c r="F409" s="195" t="s">
        <v>4893</v>
      </c>
      <c r="G409" s="195" t="s">
        <v>5635</v>
      </c>
      <c r="H409" s="381">
        <v>40817</v>
      </c>
      <c r="I409" s="195" t="s">
        <v>4523</v>
      </c>
      <c r="J409" s="377" t="s">
        <v>4524</v>
      </c>
      <c r="K409" s="195"/>
    </row>
    <row r="410" spans="1:11" ht="15" customHeight="1">
      <c r="A410" s="195">
        <v>408</v>
      </c>
      <c r="B410" s="194" t="s">
        <v>121</v>
      </c>
      <c r="C410" s="195" t="s">
        <v>221</v>
      </c>
      <c r="D410" s="412" t="s">
        <v>5636</v>
      </c>
      <c r="E410" s="195" t="s">
        <v>12</v>
      </c>
      <c r="F410" s="195" t="s">
        <v>4893</v>
      </c>
      <c r="G410" s="412" t="s">
        <v>5627</v>
      </c>
      <c r="H410" s="381">
        <v>40817</v>
      </c>
      <c r="I410" s="412" t="s">
        <v>271</v>
      </c>
      <c r="J410" s="377" t="s">
        <v>4525</v>
      </c>
      <c r="K410" s="195"/>
    </row>
    <row r="411" spans="1:11" ht="15" customHeight="1">
      <c r="A411" s="195">
        <v>409</v>
      </c>
      <c r="B411" s="194" t="s">
        <v>121</v>
      </c>
      <c r="C411" s="194" t="s">
        <v>221</v>
      </c>
      <c r="D411" s="194" t="s">
        <v>5637</v>
      </c>
      <c r="E411" s="193" t="s">
        <v>12</v>
      </c>
      <c r="F411" s="193" t="s">
        <v>4893</v>
      </c>
      <c r="G411" s="194" t="s">
        <v>5638</v>
      </c>
      <c r="H411" s="379" t="s">
        <v>4894</v>
      </c>
      <c r="I411" s="194" t="s">
        <v>793</v>
      </c>
      <c r="J411" s="377" t="s">
        <v>4526</v>
      </c>
      <c r="K411" s="195"/>
    </row>
    <row r="412" spans="1:11" ht="15" customHeight="1">
      <c r="A412" s="195">
        <v>410</v>
      </c>
      <c r="B412" s="194" t="s">
        <v>121</v>
      </c>
      <c r="C412" s="195" t="s">
        <v>371</v>
      </c>
      <c r="D412" s="195" t="s">
        <v>5639</v>
      </c>
      <c r="E412" s="195" t="s">
        <v>12</v>
      </c>
      <c r="F412" s="195" t="s">
        <v>4893</v>
      </c>
      <c r="G412" s="195" t="s">
        <v>5640</v>
      </c>
      <c r="H412" s="381">
        <v>40817</v>
      </c>
      <c r="I412" s="195" t="s">
        <v>4527</v>
      </c>
      <c r="J412" s="377">
        <v>9620794995</v>
      </c>
      <c r="K412" s="379"/>
    </row>
    <row r="413" spans="1:11" ht="15" customHeight="1">
      <c r="A413" s="195">
        <v>411</v>
      </c>
      <c r="B413" s="194" t="s">
        <v>121</v>
      </c>
      <c r="C413" s="195" t="s">
        <v>125</v>
      </c>
      <c r="D413" s="195" t="s">
        <v>5641</v>
      </c>
      <c r="E413" s="195" t="s">
        <v>12</v>
      </c>
      <c r="F413" s="195" t="s">
        <v>4893</v>
      </c>
      <c r="G413" s="195" t="s">
        <v>120</v>
      </c>
      <c r="H413" s="381">
        <v>40817</v>
      </c>
      <c r="I413" s="195" t="s">
        <v>4528</v>
      </c>
      <c r="J413" s="377" t="s">
        <v>4529</v>
      </c>
      <c r="K413" s="195"/>
    </row>
    <row r="414" spans="1:11" ht="15" customHeight="1">
      <c r="A414" s="195">
        <v>412</v>
      </c>
      <c r="B414" s="194" t="s">
        <v>121</v>
      </c>
      <c r="C414" s="194" t="s">
        <v>523</v>
      </c>
      <c r="D414" s="194" t="s">
        <v>5642</v>
      </c>
      <c r="E414" s="193" t="s">
        <v>12</v>
      </c>
      <c r="F414" s="193" t="s">
        <v>4893</v>
      </c>
      <c r="G414" s="194" t="s">
        <v>5593</v>
      </c>
      <c r="H414" s="193" t="s">
        <v>5540</v>
      </c>
      <c r="I414" s="194" t="s">
        <v>1703</v>
      </c>
      <c r="J414" s="377" t="s">
        <v>4530</v>
      </c>
      <c r="K414" s="195"/>
    </row>
    <row r="415" spans="1:11" ht="15" customHeight="1">
      <c r="A415" s="195">
        <v>413</v>
      </c>
      <c r="B415" s="194" t="s">
        <v>121</v>
      </c>
      <c r="C415" s="195" t="s">
        <v>5541</v>
      </c>
      <c r="D415" s="195" t="s">
        <v>5643</v>
      </c>
      <c r="E415" s="195" t="s">
        <v>12</v>
      </c>
      <c r="F415" s="195" t="s">
        <v>4893</v>
      </c>
      <c r="G415" s="195" t="s">
        <v>5644</v>
      </c>
      <c r="H415" s="381">
        <v>40848</v>
      </c>
      <c r="I415" s="195" t="s">
        <v>4531</v>
      </c>
      <c r="J415" s="377" t="s">
        <v>4532</v>
      </c>
      <c r="K415" s="379"/>
    </row>
    <row r="416" spans="1:11">
      <c r="A416" s="195">
        <v>414</v>
      </c>
      <c r="B416" s="194" t="s">
        <v>121</v>
      </c>
      <c r="C416" s="194" t="s">
        <v>121</v>
      </c>
      <c r="D416" s="195" t="s">
        <v>5377</v>
      </c>
      <c r="E416" s="195" t="s">
        <v>12</v>
      </c>
      <c r="F416" s="195" t="s">
        <v>4893</v>
      </c>
      <c r="G416" s="195" t="s">
        <v>5645</v>
      </c>
      <c r="H416" s="379" t="s">
        <v>4894</v>
      </c>
      <c r="I416" s="401" t="s">
        <v>1792</v>
      </c>
      <c r="J416" s="377" t="s">
        <v>4533</v>
      </c>
      <c r="K416" s="195"/>
    </row>
    <row r="417" spans="1:11">
      <c r="A417" s="195">
        <v>415</v>
      </c>
      <c r="B417" s="194" t="s">
        <v>121</v>
      </c>
      <c r="C417" s="195" t="s">
        <v>371</v>
      </c>
      <c r="D417" s="195" t="s">
        <v>5646</v>
      </c>
      <c r="E417" s="195" t="s">
        <v>12</v>
      </c>
      <c r="F417" s="195" t="s">
        <v>4893</v>
      </c>
      <c r="G417" s="195" t="s">
        <v>5647</v>
      </c>
      <c r="H417" s="381">
        <v>40817</v>
      </c>
      <c r="I417" s="195" t="s">
        <v>4534</v>
      </c>
      <c r="J417" s="377">
        <v>9740780193</v>
      </c>
      <c r="K417" s="195"/>
    </row>
    <row r="418" spans="1:11">
      <c r="A418" s="195">
        <v>416</v>
      </c>
      <c r="B418" s="194" t="s">
        <v>121</v>
      </c>
      <c r="C418" s="194" t="s">
        <v>5552</v>
      </c>
      <c r="D418" s="194" t="s">
        <v>5648</v>
      </c>
      <c r="E418" s="193" t="s">
        <v>12</v>
      </c>
      <c r="F418" s="193" t="s">
        <v>4893</v>
      </c>
      <c r="G418" s="194" t="s">
        <v>5649</v>
      </c>
      <c r="H418" s="379" t="s">
        <v>4894</v>
      </c>
      <c r="I418" s="401" t="s">
        <v>740</v>
      </c>
      <c r="J418" s="377" t="s">
        <v>4535</v>
      </c>
      <c r="K418" s="195"/>
    </row>
    <row r="419" spans="1:11">
      <c r="A419" s="195">
        <v>417</v>
      </c>
      <c r="B419" s="194" t="s">
        <v>121</v>
      </c>
      <c r="C419" s="195" t="s">
        <v>221</v>
      </c>
      <c r="D419" s="195" t="s">
        <v>5650</v>
      </c>
      <c r="E419" s="195" t="s">
        <v>12</v>
      </c>
      <c r="F419" s="195" t="s">
        <v>4893</v>
      </c>
      <c r="G419" s="195" t="s">
        <v>5597</v>
      </c>
      <c r="H419" s="381">
        <v>40817</v>
      </c>
      <c r="I419" s="195" t="s">
        <v>1588</v>
      </c>
      <c r="J419" s="377" t="s">
        <v>4536</v>
      </c>
      <c r="K419" s="195"/>
    </row>
    <row r="420" spans="1:11">
      <c r="A420" s="195">
        <v>418</v>
      </c>
      <c r="B420" s="194" t="s">
        <v>121</v>
      </c>
      <c r="C420" s="195" t="s">
        <v>221</v>
      </c>
      <c r="D420" s="195" t="s">
        <v>5651</v>
      </c>
      <c r="E420" s="195" t="s">
        <v>12</v>
      </c>
      <c r="F420" s="195" t="s">
        <v>4893</v>
      </c>
      <c r="G420" s="195" t="s">
        <v>5597</v>
      </c>
      <c r="H420" s="381">
        <v>40817</v>
      </c>
      <c r="I420" s="195" t="s">
        <v>4537</v>
      </c>
      <c r="J420" s="377" t="s">
        <v>4538</v>
      </c>
      <c r="K420" s="195"/>
    </row>
    <row r="421" spans="1:11">
      <c r="A421" s="195">
        <v>419</v>
      </c>
      <c r="B421" s="194" t="s">
        <v>121</v>
      </c>
      <c r="C421" s="195" t="s">
        <v>219</v>
      </c>
      <c r="D421" s="195" t="s">
        <v>5652</v>
      </c>
      <c r="E421" s="195" t="s">
        <v>12</v>
      </c>
      <c r="F421" s="195" t="s">
        <v>4893</v>
      </c>
      <c r="G421" s="195" t="s">
        <v>5653</v>
      </c>
      <c r="H421" s="381">
        <v>40817</v>
      </c>
      <c r="I421" s="195" t="s">
        <v>23</v>
      </c>
      <c r="J421" s="377" t="s">
        <v>4539</v>
      </c>
      <c r="K421" s="193"/>
    </row>
    <row r="422" spans="1:11">
      <c r="A422" s="195">
        <v>420</v>
      </c>
      <c r="B422" s="194" t="s">
        <v>121</v>
      </c>
      <c r="C422" s="194" t="s">
        <v>121</v>
      </c>
      <c r="D422" s="401" t="s">
        <v>5654</v>
      </c>
      <c r="E422" s="195" t="s">
        <v>12</v>
      </c>
      <c r="F422" s="195" t="s">
        <v>4893</v>
      </c>
      <c r="G422" s="401" t="s">
        <v>5655</v>
      </c>
      <c r="H422" s="379" t="s">
        <v>4894</v>
      </c>
      <c r="I422" s="401" t="s">
        <v>1791</v>
      </c>
      <c r="J422" s="377">
        <v>9740780193</v>
      </c>
      <c r="K422" s="195"/>
    </row>
    <row r="423" spans="1:11">
      <c r="A423" s="195">
        <v>421</v>
      </c>
      <c r="B423" s="194" t="s">
        <v>121</v>
      </c>
      <c r="C423" s="195" t="s">
        <v>5552</v>
      </c>
      <c r="D423" s="195" t="s">
        <v>5656</v>
      </c>
      <c r="E423" s="195" t="s">
        <v>12</v>
      </c>
      <c r="F423" s="195" t="s">
        <v>4893</v>
      </c>
      <c r="G423" s="195" t="s">
        <v>5573</v>
      </c>
      <c r="H423" s="379" t="s">
        <v>4894</v>
      </c>
      <c r="I423" s="195" t="s">
        <v>4540</v>
      </c>
      <c r="J423" s="377" t="s">
        <v>4541</v>
      </c>
      <c r="K423" s="193"/>
    </row>
    <row r="424" spans="1:11">
      <c r="A424" s="195">
        <v>422</v>
      </c>
      <c r="B424" s="194" t="s">
        <v>121</v>
      </c>
      <c r="C424" s="194" t="s">
        <v>5537</v>
      </c>
      <c r="D424" s="194" t="s">
        <v>5657</v>
      </c>
      <c r="E424" s="193" t="s">
        <v>12</v>
      </c>
      <c r="F424" s="193" t="s">
        <v>4893</v>
      </c>
      <c r="G424" s="194" t="s">
        <v>5658</v>
      </c>
      <c r="H424" s="193" t="s">
        <v>5540</v>
      </c>
      <c r="I424" s="194" t="s">
        <v>786</v>
      </c>
      <c r="J424" s="377" t="s">
        <v>4542</v>
      </c>
      <c r="K424" s="193"/>
    </row>
    <row r="425" spans="1:11">
      <c r="A425" s="195">
        <v>423</v>
      </c>
      <c r="B425" s="194" t="s">
        <v>121</v>
      </c>
      <c r="C425" s="194" t="s">
        <v>5534</v>
      </c>
      <c r="D425" s="194" t="s">
        <v>5659</v>
      </c>
      <c r="E425" s="193" t="s">
        <v>12</v>
      </c>
      <c r="F425" s="193" t="s">
        <v>4893</v>
      </c>
      <c r="G425" s="194" t="s">
        <v>5660</v>
      </c>
      <c r="H425" s="379" t="s">
        <v>4894</v>
      </c>
      <c r="I425" s="194" t="s">
        <v>4543</v>
      </c>
      <c r="J425" s="377">
        <v>9845569284</v>
      </c>
      <c r="K425" s="195"/>
    </row>
    <row r="426" spans="1:11">
      <c r="A426" s="195">
        <v>424</v>
      </c>
      <c r="B426" s="194" t="s">
        <v>121</v>
      </c>
      <c r="C426" s="194" t="s">
        <v>5661</v>
      </c>
      <c r="D426" s="194" t="s">
        <v>5662</v>
      </c>
      <c r="E426" s="193" t="s">
        <v>12</v>
      </c>
      <c r="F426" s="193" t="s">
        <v>4893</v>
      </c>
      <c r="G426" s="194" t="s">
        <v>5663</v>
      </c>
      <c r="H426" s="193" t="s">
        <v>5540</v>
      </c>
      <c r="I426" s="194" t="s">
        <v>4544</v>
      </c>
      <c r="J426" s="377" t="s">
        <v>4545</v>
      </c>
      <c r="K426" s="193"/>
    </row>
    <row r="427" spans="1:11" ht="15" customHeight="1">
      <c r="A427" s="195">
        <v>425</v>
      </c>
      <c r="B427" s="194" t="s">
        <v>121</v>
      </c>
      <c r="C427" s="195" t="s">
        <v>371</v>
      </c>
      <c r="D427" s="195" t="s">
        <v>5664</v>
      </c>
      <c r="E427" s="195" t="s">
        <v>12</v>
      </c>
      <c r="F427" s="195" t="s">
        <v>4893</v>
      </c>
      <c r="G427" s="195" t="s">
        <v>5647</v>
      </c>
      <c r="H427" s="381">
        <v>40817</v>
      </c>
      <c r="I427" s="195" t="s">
        <v>5665</v>
      </c>
      <c r="J427" s="377">
        <v>8123814198</v>
      </c>
      <c r="K427" s="195"/>
    </row>
    <row r="428" spans="1:11">
      <c r="A428" s="195">
        <v>426</v>
      </c>
      <c r="B428" s="194" t="s">
        <v>121</v>
      </c>
      <c r="C428" s="195" t="s">
        <v>221</v>
      </c>
      <c r="D428" s="195" t="s">
        <v>5666</v>
      </c>
      <c r="E428" s="195" t="s">
        <v>12</v>
      </c>
      <c r="F428" s="195" t="s">
        <v>4893</v>
      </c>
      <c r="G428" s="195" t="s">
        <v>5585</v>
      </c>
      <c r="H428" s="379" t="s">
        <v>4894</v>
      </c>
      <c r="I428" s="195" t="s">
        <v>5667</v>
      </c>
      <c r="J428" s="377">
        <v>9741966207</v>
      </c>
      <c r="K428" s="193"/>
    </row>
    <row r="429" spans="1:11">
      <c r="A429" s="195">
        <v>427</v>
      </c>
      <c r="B429" s="194" t="s">
        <v>121</v>
      </c>
      <c r="C429" s="195" t="s">
        <v>371</v>
      </c>
      <c r="D429" s="195" t="s">
        <v>668</v>
      </c>
      <c r="E429" s="195" t="s">
        <v>12</v>
      </c>
      <c r="F429" s="195" t="s">
        <v>4893</v>
      </c>
      <c r="G429" s="195" t="s">
        <v>5647</v>
      </c>
      <c r="H429" s="379" t="s">
        <v>4894</v>
      </c>
      <c r="I429" s="195" t="s">
        <v>4546</v>
      </c>
      <c r="J429" s="377" t="s">
        <v>4547</v>
      </c>
      <c r="K429" s="195"/>
    </row>
    <row r="430" spans="1:11">
      <c r="A430" s="195">
        <v>428</v>
      </c>
      <c r="B430" s="194" t="s">
        <v>121</v>
      </c>
      <c r="C430" s="195" t="s">
        <v>5552</v>
      </c>
      <c r="D430" s="195" t="s">
        <v>5668</v>
      </c>
      <c r="E430" s="195" t="s">
        <v>12</v>
      </c>
      <c r="F430" s="195" t="s">
        <v>4893</v>
      </c>
      <c r="G430" s="195" t="s">
        <v>5557</v>
      </c>
      <c r="H430" s="379" t="s">
        <v>4894</v>
      </c>
      <c r="I430" s="195" t="s">
        <v>4548</v>
      </c>
      <c r="J430" s="377" t="s">
        <v>4549</v>
      </c>
      <c r="K430" s="195"/>
    </row>
    <row r="431" spans="1:11">
      <c r="A431" s="195">
        <v>429</v>
      </c>
      <c r="B431" s="194" t="s">
        <v>121</v>
      </c>
      <c r="C431" s="195" t="s">
        <v>5552</v>
      </c>
      <c r="D431" s="195" t="s">
        <v>5669</v>
      </c>
      <c r="E431" s="195" t="s">
        <v>12</v>
      </c>
      <c r="F431" s="195" t="s">
        <v>4893</v>
      </c>
      <c r="G431" s="195" t="s">
        <v>5573</v>
      </c>
      <c r="H431" s="381">
        <v>40817</v>
      </c>
      <c r="I431" s="195" t="s">
        <v>573</v>
      </c>
      <c r="J431" s="377" t="s">
        <v>4550</v>
      </c>
      <c r="K431" s="193"/>
    </row>
    <row r="432" spans="1:11">
      <c r="A432" s="195">
        <v>430</v>
      </c>
      <c r="B432" s="194" t="s">
        <v>121</v>
      </c>
      <c r="C432" s="194" t="s">
        <v>523</v>
      </c>
      <c r="D432" s="194" t="s">
        <v>5670</v>
      </c>
      <c r="E432" s="193" t="s">
        <v>12</v>
      </c>
      <c r="F432" s="193" t="s">
        <v>4893</v>
      </c>
      <c r="G432" s="194" t="s">
        <v>787</v>
      </c>
      <c r="H432" s="379" t="s">
        <v>4894</v>
      </c>
      <c r="I432" s="194" t="s">
        <v>309</v>
      </c>
      <c r="J432" s="377" t="s">
        <v>4550</v>
      </c>
      <c r="K432" s="195"/>
    </row>
    <row r="433" spans="1:11">
      <c r="A433" s="195">
        <v>431</v>
      </c>
      <c r="B433" s="194" t="s">
        <v>121</v>
      </c>
      <c r="C433" s="195" t="s">
        <v>5552</v>
      </c>
      <c r="D433" s="195" t="s">
        <v>5671</v>
      </c>
      <c r="E433" s="195" t="s">
        <v>12</v>
      </c>
      <c r="F433" s="195" t="s">
        <v>4893</v>
      </c>
      <c r="G433" s="195" t="s">
        <v>5672</v>
      </c>
      <c r="H433" s="381">
        <v>40817</v>
      </c>
      <c r="I433" s="195" t="s">
        <v>4551</v>
      </c>
      <c r="J433" s="377" t="s">
        <v>4550</v>
      </c>
      <c r="K433" s="193"/>
    </row>
    <row r="434" spans="1:11">
      <c r="A434" s="195">
        <v>432</v>
      </c>
      <c r="B434" s="194" t="s">
        <v>121</v>
      </c>
      <c r="C434" s="194" t="s">
        <v>5534</v>
      </c>
      <c r="D434" s="194" t="s">
        <v>5673</v>
      </c>
      <c r="E434" s="193" t="s">
        <v>12</v>
      </c>
      <c r="F434" s="193" t="s">
        <v>4893</v>
      </c>
      <c r="G434" s="194" t="s">
        <v>5674</v>
      </c>
      <c r="H434" s="379" t="s">
        <v>4894</v>
      </c>
      <c r="I434" s="412" t="s">
        <v>4552</v>
      </c>
      <c r="J434" s="377" t="s">
        <v>4553</v>
      </c>
      <c r="K434" s="195"/>
    </row>
    <row r="435" spans="1:11">
      <c r="A435" s="195">
        <v>433</v>
      </c>
      <c r="B435" s="194" t="s">
        <v>121</v>
      </c>
      <c r="C435" s="194" t="s">
        <v>5546</v>
      </c>
      <c r="D435" s="194" t="s">
        <v>5675</v>
      </c>
      <c r="E435" s="193" t="s">
        <v>12</v>
      </c>
      <c r="F435" s="193" t="s">
        <v>4893</v>
      </c>
      <c r="G435" s="194" t="s">
        <v>5676</v>
      </c>
      <c r="H435" s="193" t="s">
        <v>5540</v>
      </c>
      <c r="I435" s="194" t="s">
        <v>790</v>
      </c>
      <c r="J435" s="377">
        <v>9980292638</v>
      </c>
      <c r="K435" s="193"/>
    </row>
    <row r="436" spans="1:11">
      <c r="A436" s="195">
        <v>434</v>
      </c>
      <c r="B436" s="194" t="s">
        <v>121</v>
      </c>
      <c r="C436" s="195" t="s">
        <v>221</v>
      </c>
      <c r="D436" s="195" t="s">
        <v>5677</v>
      </c>
      <c r="E436" s="195" t="s">
        <v>12</v>
      </c>
      <c r="F436" s="195" t="s">
        <v>4893</v>
      </c>
      <c r="G436" s="195" t="s">
        <v>5597</v>
      </c>
      <c r="H436" s="379" t="s">
        <v>4894</v>
      </c>
      <c r="I436" s="195" t="s">
        <v>5678</v>
      </c>
      <c r="J436" s="377" t="s">
        <v>4554</v>
      </c>
      <c r="K436" s="195"/>
    </row>
    <row r="437" spans="1:11">
      <c r="A437" s="195">
        <v>435</v>
      </c>
      <c r="B437" s="194" t="s">
        <v>121</v>
      </c>
      <c r="C437" s="195" t="s">
        <v>5541</v>
      </c>
      <c r="D437" s="195" t="s">
        <v>5679</v>
      </c>
      <c r="E437" s="195" t="s">
        <v>12</v>
      </c>
      <c r="F437" s="195" t="s">
        <v>4893</v>
      </c>
      <c r="G437" s="195" t="s">
        <v>5172</v>
      </c>
      <c r="H437" s="381">
        <v>40817</v>
      </c>
      <c r="I437" s="195" t="s">
        <v>4555</v>
      </c>
      <c r="J437" s="377">
        <v>9880916249</v>
      </c>
      <c r="K437" s="195"/>
    </row>
    <row r="438" spans="1:11">
      <c r="A438" s="195">
        <v>436</v>
      </c>
      <c r="B438" s="194" t="s">
        <v>121</v>
      </c>
      <c r="C438" s="195" t="s">
        <v>219</v>
      </c>
      <c r="D438" s="195" t="s">
        <v>5680</v>
      </c>
      <c r="E438" s="195" t="s">
        <v>12</v>
      </c>
      <c r="F438" s="195" t="s">
        <v>4893</v>
      </c>
      <c r="G438" s="195" t="s">
        <v>5555</v>
      </c>
      <c r="H438" s="381">
        <v>40817</v>
      </c>
      <c r="I438" s="195" t="s">
        <v>4556</v>
      </c>
      <c r="J438" s="377">
        <v>7353230416</v>
      </c>
      <c r="K438" s="195"/>
    </row>
    <row r="439" spans="1:11">
      <c r="A439" s="195">
        <v>437</v>
      </c>
      <c r="B439" s="194" t="s">
        <v>121</v>
      </c>
      <c r="C439" s="195" t="s">
        <v>371</v>
      </c>
      <c r="D439" s="195" t="s">
        <v>5681</v>
      </c>
      <c r="E439" s="195" t="s">
        <v>12</v>
      </c>
      <c r="F439" s="195" t="s">
        <v>4893</v>
      </c>
      <c r="G439" s="195" t="s">
        <v>5647</v>
      </c>
      <c r="H439" s="379" t="s">
        <v>4894</v>
      </c>
      <c r="I439" s="195" t="s">
        <v>4557</v>
      </c>
      <c r="J439" s="377" t="s">
        <v>5682</v>
      </c>
      <c r="K439" s="195"/>
    </row>
    <row r="440" spans="1:11">
      <c r="A440" s="195">
        <v>438</v>
      </c>
      <c r="B440" s="194" t="s">
        <v>121</v>
      </c>
      <c r="C440" s="195" t="s">
        <v>5552</v>
      </c>
      <c r="D440" s="195" t="s">
        <v>5683</v>
      </c>
      <c r="E440" s="195" t="s">
        <v>12</v>
      </c>
      <c r="F440" s="195" t="s">
        <v>4893</v>
      </c>
      <c r="G440" s="195" t="s">
        <v>5557</v>
      </c>
      <c r="H440" s="379" t="s">
        <v>4894</v>
      </c>
      <c r="I440" s="195" t="s">
        <v>4558</v>
      </c>
      <c r="J440" s="377">
        <v>9343002724</v>
      </c>
      <c r="K440" s="193"/>
    </row>
    <row r="441" spans="1:11" ht="15" customHeight="1">
      <c r="A441" s="195">
        <v>439</v>
      </c>
      <c r="B441" s="194" t="s">
        <v>121</v>
      </c>
      <c r="C441" s="195" t="s">
        <v>125</v>
      </c>
      <c r="D441" s="195" t="s">
        <v>5684</v>
      </c>
      <c r="E441" s="195" t="s">
        <v>12</v>
      </c>
      <c r="F441" s="195" t="s">
        <v>4893</v>
      </c>
      <c r="G441" s="195" t="s">
        <v>125</v>
      </c>
      <c r="H441" s="381">
        <v>40817</v>
      </c>
      <c r="I441" s="195" t="s">
        <v>4559</v>
      </c>
      <c r="J441" s="377">
        <v>9535318144</v>
      </c>
      <c r="K441" s="195"/>
    </row>
    <row r="442" spans="1:11" ht="15" customHeight="1">
      <c r="A442" s="195">
        <v>440</v>
      </c>
      <c r="B442" s="194" t="s">
        <v>121</v>
      </c>
      <c r="C442" s="195" t="s">
        <v>219</v>
      </c>
      <c r="D442" s="195" t="s">
        <v>5685</v>
      </c>
      <c r="E442" s="195" t="s">
        <v>12</v>
      </c>
      <c r="F442" s="195" t="s">
        <v>4893</v>
      </c>
      <c r="G442" s="195" t="s">
        <v>5686</v>
      </c>
      <c r="H442" s="381">
        <v>40817</v>
      </c>
      <c r="I442" s="195" t="s">
        <v>4560</v>
      </c>
      <c r="J442" s="377">
        <v>7259499491</v>
      </c>
      <c r="K442" s="193"/>
    </row>
    <row r="443" spans="1:11" ht="15" customHeight="1">
      <c r="A443" s="195">
        <v>441</v>
      </c>
      <c r="B443" s="194" t="s">
        <v>121</v>
      </c>
      <c r="C443" s="195" t="s">
        <v>221</v>
      </c>
      <c r="D443" s="195" t="s">
        <v>5687</v>
      </c>
      <c r="E443" s="195" t="s">
        <v>12</v>
      </c>
      <c r="F443" s="195" t="s">
        <v>4893</v>
      </c>
      <c r="G443" s="195" t="s">
        <v>5597</v>
      </c>
      <c r="H443" s="381">
        <v>40817</v>
      </c>
      <c r="I443" s="195" t="s">
        <v>1809</v>
      </c>
      <c r="J443" s="377" t="s">
        <v>4561</v>
      </c>
      <c r="K443" s="193"/>
    </row>
    <row r="444" spans="1:11" ht="15" customHeight="1">
      <c r="A444" s="195">
        <v>442</v>
      </c>
      <c r="B444" s="194" t="s">
        <v>121</v>
      </c>
      <c r="C444" s="195" t="s">
        <v>221</v>
      </c>
      <c r="D444" s="195" t="s">
        <v>5688</v>
      </c>
      <c r="E444" s="195" t="s">
        <v>12</v>
      </c>
      <c r="F444" s="195" t="s">
        <v>4893</v>
      </c>
      <c r="G444" s="195" t="s">
        <v>5588</v>
      </c>
      <c r="H444" s="381">
        <v>40817</v>
      </c>
      <c r="I444" s="195" t="s">
        <v>4562</v>
      </c>
      <c r="J444" s="377" t="s">
        <v>4563</v>
      </c>
      <c r="K444" s="195"/>
    </row>
    <row r="445" spans="1:11" ht="15" customHeight="1">
      <c r="A445" s="195">
        <v>443</v>
      </c>
      <c r="B445" s="194" t="s">
        <v>121</v>
      </c>
      <c r="C445" s="194" t="s">
        <v>5546</v>
      </c>
      <c r="D445" s="194" t="s">
        <v>5689</v>
      </c>
      <c r="E445" s="193" t="s">
        <v>12</v>
      </c>
      <c r="F445" s="193" t="s">
        <v>4893</v>
      </c>
      <c r="G445" s="194" t="s">
        <v>5602</v>
      </c>
      <c r="H445" s="379" t="s">
        <v>4894</v>
      </c>
      <c r="I445" s="195" t="s">
        <v>609</v>
      </c>
      <c r="J445" s="377" t="s">
        <v>4564</v>
      </c>
      <c r="K445" s="195"/>
    </row>
    <row r="446" spans="1:11" ht="15" customHeight="1">
      <c r="A446" s="195">
        <v>444</v>
      </c>
      <c r="B446" s="194" t="s">
        <v>121</v>
      </c>
      <c r="C446" s="195" t="s">
        <v>221</v>
      </c>
      <c r="D446" s="195" t="s">
        <v>5690</v>
      </c>
      <c r="E446" s="195" t="s">
        <v>12</v>
      </c>
      <c r="F446" s="195" t="s">
        <v>4893</v>
      </c>
      <c r="G446" s="195" t="s">
        <v>5597</v>
      </c>
      <c r="H446" s="379" t="s">
        <v>4894</v>
      </c>
      <c r="I446" s="195" t="s">
        <v>4565</v>
      </c>
      <c r="J446" s="377" t="s">
        <v>4566</v>
      </c>
      <c r="K446" s="193"/>
    </row>
    <row r="447" spans="1:11" ht="15" customHeight="1">
      <c r="A447" s="195">
        <v>445</v>
      </c>
      <c r="B447" s="194" t="s">
        <v>121</v>
      </c>
      <c r="C447" s="195" t="s">
        <v>5552</v>
      </c>
      <c r="D447" s="195" t="s">
        <v>5691</v>
      </c>
      <c r="E447" s="195" t="s">
        <v>12</v>
      </c>
      <c r="F447" s="195" t="s">
        <v>4893</v>
      </c>
      <c r="G447" s="195" t="s">
        <v>5573</v>
      </c>
      <c r="H447" s="381">
        <v>40817</v>
      </c>
      <c r="I447" s="195" t="s">
        <v>4567</v>
      </c>
      <c r="J447" s="377" t="s">
        <v>4568</v>
      </c>
      <c r="K447" s="195"/>
    </row>
    <row r="448" spans="1:11" ht="15" customHeight="1">
      <c r="A448" s="195">
        <v>446</v>
      </c>
      <c r="B448" s="194" t="s">
        <v>121</v>
      </c>
      <c r="C448" s="195" t="s">
        <v>523</v>
      </c>
      <c r="D448" s="195" t="s">
        <v>5692</v>
      </c>
      <c r="E448" s="195" t="s">
        <v>12</v>
      </c>
      <c r="F448" s="195" t="s">
        <v>4893</v>
      </c>
      <c r="G448" s="195" t="s">
        <v>5693</v>
      </c>
      <c r="H448" s="381">
        <v>40817</v>
      </c>
      <c r="I448" s="195" t="s">
        <v>4569</v>
      </c>
      <c r="J448" s="377">
        <v>9901999897</v>
      </c>
      <c r="K448" s="195"/>
    </row>
    <row r="449" spans="1:11" ht="15" customHeight="1">
      <c r="A449" s="195">
        <v>447</v>
      </c>
      <c r="B449" s="194" t="s">
        <v>121</v>
      </c>
      <c r="C449" s="194" t="s">
        <v>125</v>
      </c>
      <c r="D449" s="194" t="s">
        <v>5694</v>
      </c>
      <c r="E449" s="193" t="s">
        <v>12</v>
      </c>
      <c r="F449" s="193" t="s">
        <v>4893</v>
      </c>
      <c r="G449" s="194" t="s">
        <v>5623</v>
      </c>
      <c r="H449" s="379" t="s">
        <v>4894</v>
      </c>
      <c r="I449" s="195" t="s">
        <v>5695</v>
      </c>
      <c r="J449" s="377">
        <v>9483682839</v>
      </c>
      <c r="K449" s="195"/>
    </row>
    <row r="450" spans="1:11" ht="15" customHeight="1">
      <c r="A450" s="195">
        <v>448</v>
      </c>
      <c r="B450" s="194" t="s">
        <v>121</v>
      </c>
      <c r="C450" s="194" t="s">
        <v>125</v>
      </c>
      <c r="D450" s="194" t="s">
        <v>5154</v>
      </c>
      <c r="E450" s="193" t="s">
        <v>12</v>
      </c>
      <c r="F450" s="193" t="s">
        <v>4893</v>
      </c>
      <c r="G450" s="194" t="s">
        <v>125</v>
      </c>
      <c r="H450" s="379" t="s">
        <v>4894</v>
      </c>
      <c r="I450" s="195" t="s">
        <v>798</v>
      </c>
      <c r="J450" s="377" t="s">
        <v>4570</v>
      </c>
      <c r="K450" s="195"/>
    </row>
  </sheetData>
  <mergeCells count="1">
    <mergeCell ref="A1:K1"/>
  </mergeCells>
  <conditionalFormatting sqref="H324 H320 H322 H78">
    <cfRule type="containsText" dxfId="544" priority="26" operator="containsText" text="EBRN">
      <formula>NOT(ISERROR(SEARCH("EBRN",H78)))</formula>
    </cfRule>
  </conditionalFormatting>
  <conditionalFormatting sqref="C435">
    <cfRule type="duplicateValues" dxfId="543" priority="25" stopIfTrue="1"/>
  </conditionalFormatting>
  <conditionalFormatting sqref="C409">
    <cfRule type="duplicateValues" dxfId="542" priority="24" stopIfTrue="1"/>
  </conditionalFormatting>
  <conditionalFormatting sqref="C436">
    <cfRule type="duplicateValues" dxfId="541" priority="23" stopIfTrue="1"/>
  </conditionalFormatting>
  <conditionalFormatting sqref="C429">
    <cfRule type="duplicateValues" dxfId="540" priority="21" stopIfTrue="1"/>
  </conditionalFormatting>
  <conditionalFormatting sqref="C403">
    <cfRule type="duplicateValues" dxfId="539" priority="20" stopIfTrue="1"/>
  </conditionalFormatting>
  <conditionalFormatting sqref="C430">
    <cfRule type="duplicateValues" dxfId="538" priority="19" stopIfTrue="1"/>
  </conditionalFormatting>
  <conditionalFormatting sqref="C428">
    <cfRule type="duplicateValues" dxfId="537" priority="17" stopIfTrue="1"/>
  </conditionalFormatting>
  <conditionalFormatting sqref="C404">
    <cfRule type="duplicateValues" dxfId="536" priority="16" stopIfTrue="1"/>
  </conditionalFormatting>
  <conditionalFormatting sqref="I373 I376 I303 I220 I78 I305">
    <cfRule type="containsText" dxfId="535" priority="14" operator="containsText" text="EBRN">
      <formula>NOT(ISERROR(SEARCH("EBRN",I78)))</formula>
    </cfRule>
  </conditionalFormatting>
  <conditionalFormatting sqref="D417">
    <cfRule type="duplicateValues" dxfId="534" priority="13" stopIfTrue="1"/>
  </conditionalFormatting>
  <conditionalFormatting sqref="D391">
    <cfRule type="duplicateValues" dxfId="533" priority="12" stopIfTrue="1"/>
  </conditionalFormatting>
  <conditionalFormatting sqref="D418">
    <cfRule type="duplicateValues" dxfId="532" priority="11" stopIfTrue="1"/>
  </conditionalFormatting>
  <conditionalFormatting sqref="D412">
    <cfRule type="duplicateValues" dxfId="531" priority="10" stopIfTrue="1"/>
  </conditionalFormatting>
  <conditionalFormatting sqref="D387">
    <cfRule type="duplicateValues" dxfId="530" priority="9" stopIfTrue="1"/>
  </conditionalFormatting>
  <conditionalFormatting sqref="D413">
    <cfRule type="duplicateValues" dxfId="529" priority="8" stopIfTrue="1"/>
  </conditionalFormatting>
  <conditionalFormatting sqref="I373 I376 I302 I304 I220 I79">
    <cfRule type="containsText" dxfId="12" priority="7" operator="containsText" text="EBRN">
      <formula>NOT(ISERROR(SEARCH("EBRN",I79)))</formula>
    </cfRule>
  </conditionalFormatting>
  <conditionalFormatting sqref="D417">
    <cfRule type="duplicateValues" dxfId="11" priority="6" stopIfTrue="1"/>
  </conditionalFormatting>
  <conditionalFormatting sqref="D391">
    <cfRule type="duplicateValues" dxfId="10" priority="5" stopIfTrue="1"/>
  </conditionalFormatting>
  <conditionalFormatting sqref="D418">
    <cfRule type="duplicateValues" dxfId="9" priority="4" stopIfTrue="1"/>
  </conditionalFormatting>
  <conditionalFormatting sqref="D412">
    <cfRule type="duplicateValues" dxfId="8" priority="3" stopIfTrue="1"/>
  </conditionalFormatting>
  <conditionalFormatting sqref="D387">
    <cfRule type="duplicateValues" dxfId="7" priority="2" stopIfTrue="1"/>
  </conditionalFormatting>
  <conditionalFormatting sqref="D413">
    <cfRule type="duplicateValues" dxfId="6" priority="1" stopIfTrue="1"/>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B2:L602"/>
  <sheetViews>
    <sheetView workbookViewId="0">
      <selection activeCell="N7" sqref="N7"/>
    </sheetView>
  </sheetViews>
  <sheetFormatPr defaultRowHeight="15"/>
  <cols>
    <col min="1" max="1" width="3.140625" style="1" customWidth="1"/>
    <col min="2" max="2" width="4.140625" style="1" bestFit="1" customWidth="1"/>
    <col min="3" max="3" width="20.28515625" style="1" bestFit="1" customWidth="1"/>
    <col min="4" max="4" width="12.42578125" style="1" customWidth="1"/>
    <col min="5" max="5" width="21.28515625" style="1" customWidth="1"/>
    <col min="6" max="6" width="12.85546875" style="1" customWidth="1"/>
    <col min="7" max="7" width="17.42578125" style="1" bestFit="1" customWidth="1"/>
    <col min="8" max="8" width="23.85546875" style="1" bestFit="1" customWidth="1"/>
    <col min="9" max="9" width="13.140625" style="1" customWidth="1"/>
    <col min="10" max="10" width="33.7109375" style="1" customWidth="1"/>
    <col min="11" max="11" width="26.5703125" style="1" customWidth="1"/>
    <col min="12" max="12" width="8.85546875" style="1" bestFit="1" customWidth="1"/>
    <col min="13" max="16384" width="9.140625" style="1"/>
  </cols>
  <sheetData>
    <row r="2" spans="2:12" ht="18">
      <c r="B2" s="315" t="s">
        <v>643</v>
      </c>
      <c r="C2" s="315"/>
      <c r="D2" s="315"/>
      <c r="E2" s="315"/>
      <c r="F2" s="315"/>
      <c r="G2" s="315"/>
      <c r="H2" s="315"/>
      <c r="I2" s="315"/>
      <c r="J2" s="315"/>
      <c r="K2" s="315"/>
      <c r="L2" s="315"/>
    </row>
    <row r="3" spans="2:12">
      <c r="B3" s="316" t="s">
        <v>12476</v>
      </c>
      <c r="C3" s="317"/>
      <c r="D3" s="317"/>
      <c r="E3" s="317"/>
      <c r="F3" s="317"/>
      <c r="G3" s="317"/>
      <c r="H3" s="317"/>
      <c r="I3" s="317"/>
      <c r="J3" s="317"/>
      <c r="K3" s="317"/>
      <c r="L3" s="318"/>
    </row>
    <row r="4" spans="2:12" s="3" customFormat="1" ht="51.75">
      <c r="B4" s="77" t="s">
        <v>0</v>
      </c>
      <c r="C4" s="77" t="s">
        <v>1</v>
      </c>
      <c r="D4" s="77" t="s">
        <v>2</v>
      </c>
      <c r="E4" s="77" t="s">
        <v>3</v>
      </c>
      <c r="F4" s="77" t="s">
        <v>4</v>
      </c>
      <c r="G4" s="77" t="s">
        <v>5</v>
      </c>
      <c r="H4" s="77" t="s">
        <v>6</v>
      </c>
      <c r="I4" s="77" t="s">
        <v>7</v>
      </c>
      <c r="J4" s="77" t="s">
        <v>672</v>
      </c>
      <c r="K4" s="8" t="s">
        <v>2953</v>
      </c>
      <c r="L4" s="77" t="s">
        <v>10</v>
      </c>
    </row>
    <row r="5" spans="2:12">
      <c r="B5" s="184">
        <v>1</v>
      </c>
      <c r="C5" s="184" t="s">
        <v>6254</v>
      </c>
      <c r="D5" s="184"/>
      <c r="E5" s="184" t="s">
        <v>6255</v>
      </c>
      <c r="F5" s="184" t="s">
        <v>12</v>
      </c>
      <c r="G5" s="184" t="s">
        <v>2954</v>
      </c>
      <c r="H5" s="184" t="s">
        <v>2992</v>
      </c>
      <c r="I5" s="185">
        <v>42475.676481481481</v>
      </c>
      <c r="J5" s="184" t="s">
        <v>6256</v>
      </c>
      <c r="K5" s="184">
        <v>9945402816</v>
      </c>
      <c r="L5" s="184"/>
    </row>
    <row r="6" spans="2:12">
      <c r="B6" s="184">
        <v>2</v>
      </c>
      <c r="C6" s="184" t="s">
        <v>6254</v>
      </c>
      <c r="D6" s="184"/>
      <c r="E6" s="184" t="s">
        <v>2997</v>
      </c>
      <c r="F6" s="184" t="s">
        <v>12</v>
      </c>
      <c r="G6" s="184" t="s">
        <v>2954</v>
      </c>
      <c r="H6" s="184" t="s">
        <v>2993</v>
      </c>
      <c r="I6" s="185">
        <v>41991.554930555554</v>
      </c>
      <c r="J6" s="184" t="s">
        <v>6257</v>
      </c>
      <c r="K6" s="184">
        <v>8861599061</v>
      </c>
      <c r="L6" s="184"/>
    </row>
    <row r="7" spans="2:12">
      <c r="B7" s="184">
        <v>3</v>
      </c>
      <c r="C7" s="184" t="s">
        <v>6254</v>
      </c>
      <c r="D7" s="184"/>
      <c r="E7" s="184" t="s">
        <v>2998</v>
      </c>
      <c r="F7" s="184" t="s">
        <v>12</v>
      </c>
      <c r="G7" s="184" t="s">
        <v>2954</v>
      </c>
      <c r="H7" s="184" t="s">
        <v>2993</v>
      </c>
      <c r="I7" s="185">
        <v>41991.555138888885</v>
      </c>
      <c r="J7" s="184" t="s">
        <v>6258</v>
      </c>
      <c r="K7" s="184">
        <v>8088085595</v>
      </c>
      <c r="L7" s="184"/>
    </row>
    <row r="8" spans="2:12">
      <c r="B8" s="184">
        <v>4</v>
      </c>
      <c r="C8" s="184" t="s">
        <v>6254</v>
      </c>
      <c r="D8" s="184"/>
      <c r="E8" s="184" t="s">
        <v>2994</v>
      </c>
      <c r="F8" s="184" t="s">
        <v>12</v>
      </c>
      <c r="G8" s="184" t="s">
        <v>2954</v>
      </c>
      <c r="H8" s="184" t="s">
        <v>2993</v>
      </c>
      <c r="I8" s="185">
        <v>42251.678877314815</v>
      </c>
      <c r="J8" s="184" t="s">
        <v>6259</v>
      </c>
      <c r="K8" s="184">
        <v>9980708097</v>
      </c>
      <c r="L8" s="184"/>
    </row>
    <row r="9" spans="2:12">
      <c r="B9" s="184">
        <v>5</v>
      </c>
      <c r="C9" s="184" t="s">
        <v>6254</v>
      </c>
      <c r="D9" s="184"/>
      <c r="E9" s="184" t="s">
        <v>2996</v>
      </c>
      <c r="F9" s="184" t="s">
        <v>12</v>
      </c>
      <c r="G9" s="184" t="s">
        <v>2954</v>
      </c>
      <c r="H9" s="184" t="s">
        <v>2993</v>
      </c>
      <c r="I9" s="185">
        <v>42154.659780092596</v>
      </c>
      <c r="J9" s="184" t="s">
        <v>6260</v>
      </c>
      <c r="K9" s="184">
        <v>8088893199</v>
      </c>
      <c r="L9" s="184"/>
    </row>
    <row r="10" spans="2:12" s="3" customFormat="1">
      <c r="B10" s="184">
        <v>6</v>
      </c>
      <c r="C10" s="186" t="s">
        <v>6254</v>
      </c>
      <c r="D10" s="186"/>
      <c r="E10" s="187" t="s">
        <v>2999</v>
      </c>
      <c r="F10" s="184" t="s">
        <v>12</v>
      </c>
      <c r="G10" s="184" t="s">
        <v>2954</v>
      </c>
      <c r="H10" s="186" t="s">
        <v>3000</v>
      </c>
      <c r="I10" s="185">
        <v>42258.63962962963</v>
      </c>
      <c r="J10" s="186" t="s">
        <v>6261</v>
      </c>
      <c r="K10" s="186">
        <v>9663552526</v>
      </c>
      <c r="L10" s="186"/>
    </row>
    <row r="11" spans="2:12">
      <c r="B11" s="184">
        <v>7</v>
      </c>
      <c r="C11" s="184" t="s">
        <v>6254</v>
      </c>
      <c r="D11" s="184"/>
      <c r="E11" s="184" t="s">
        <v>6262</v>
      </c>
      <c r="F11" s="184" t="s">
        <v>12</v>
      </c>
      <c r="G11" s="184" t="s">
        <v>2954</v>
      </c>
      <c r="H11" s="184" t="s">
        <v>6263</v>
      </c>
      <c r="I11" s="185">
        <v>42200.774097222224</v>
      </c>
      <c r="J11" s="184" t="s">
        <v>6264</v>
      </c>
      <c r="K11" s="184">
        <v>9739553901</v>
      </c>
      <c r="L11" s="184"/>
    </row>
    <row r="12" spans="2:12">
      <c r="B12" s="184">
        <v>8</v>
      </c>
      <c r="C12" s="184" t="s">
        <v>6254</v>
      </c>
      <c r="D12" s="184"/>
      <c r="E12" s="184" t="s">
        <v>6265</v>
      </c>
      <c r="F12" s="184" t="s">
        <v>12</v>
      </c>
      <c r="G12" s="184" t="s">
        <v>2954</v>
      </c>
      <c r="H12" s="184" t="s">
        <v>6266</v>
      </c>
      <c r="I12" s="185">
        <v>42465.773981481485</v>
      </c>
      <c r="J12" s="184" t="s">
        <v>6267</v>
      </c>
      <c r="K12" s="184">
        <v>7676080832</v>
      </c>
      <c r="L12" s="184"/>
    </row>
    <row r="13" spans="2:12">
      <c r="B13" s="184">
        <v>9</v>
      </c>
      <c r="C13" s="184" t="s">
        <v>6254</v>
      </c>
      <c r="D13" s="184"/>
      <c r="E13" s="184" t="s">
        <v>6268</v>
      </c>
      <c r="F13" s="184" t="s">
        <v>12</v>
      </c>
      <c r="G13" s="184" t="s">
        <v>2954</v>
      </c>
      <c r="H13" s="184" t="s">
        <v>6269</v>
      </c>
      <c r="I13" s="185">
        <v>42495.743923611109</v>
      </c>
      <c r="J13" s="184" t="s">
        <v>6270</v>
      </c>
      <c r="K13" s="184">
        <v>9611541172</v>
      </c>
      <c r="L13" s="184"/>
    </row>
    <row r="14" spans="2:12" s="3" customFormat="1">
      <c r="B14" s="184">
        <v>10</v>
      </c>
      <c r="C14" s="186" t="s">
        <v>6254</v>
      </c>
      <c r="D14" s="186"/>
      <c r="E14" s="187" t="s">
        <v>6271</v>
      </c>
      <c r="F14" s="184" t="s">
        <v>12</v>
      </c>
      <c r="G14" s="184" t="s">
        <v>2954</v>
      </c>
      <c r="H14" s="186" t="s">
        <v>6272</v>
      </c>
      <c r="I14" s="185">
        <v>42214.518576388888</v>
      </c>
      <c r="J14" s="186" t="s">
        <v>6273</v>
      </c>
      <c r="K14" s="186">
        <v>9481006622</v>
      </c>
      <c r="L14" s="186"/>
    </row>
    <row r="15" spans="2:12">
      <c r="B15" s="184">
        <v>11</v>
      </c>
      <c r="C15" s="184" t="s">
        <v>6254</v>
      </c>
      <c r="D15" s="184"/>
      <c r="E15" s="184" t="s">
        <v>3002</v>
      </c>
      <c r="F15" s="184" t="s">
        <v>12</v>
      </c>
      <c r="G15" s="184" t="s">
        <v>2954</v>
      </c>
      <c r="H15" s="184" t="s">
        <v>3003</v>
      </c>
      <c r="I15" s="185">
        <v>42202.710266203707</v>
      </c>
      <c r="J15" s="184" t="s">
        <v>6274</v>
      </c>
      <c r="K15" s="184">
        <v>9663220340</v>
      </c>
      <c r="L15" s="184"/>
    </row>
    <row r="16" spans="2:12">
      <c r="B16" s="184">
        <v>12</v>
      </c>
      <c r="C16" s="184" t="s">
        <v>6254</v>
      </c>
      <c r="D16" s="184"/>
      <c r="E16" s="184" t="s">
        <v>6275</v>
      </c>
      <c r="F16" s="184" t="s">
        <v>12</v>
      </c>
      <c r="G16" s="184" t="s">
        <v>2954</v>
      </c>
      <c r="H16" s="184" t="s">
        <v>2755</v>
      </c>
      <c r="I16" s="185">
        <v>42465.77447916667</v>
      </c>
      <c r="J16" s="184" t="s">
        <v>6276</v>
      </c>
      <c r="K16" s="184">
        <v>9901064053</v>
      </c>
      <c r="L16" s="184"/>
    </row>
    <row r="17" spans="2:12">
      <c r="B17" s="184">
        <v>13</v>
      </c>
      <c r="C17" s="184" t="s">
        <v>6254</v>
      </c>
      <c r="D17" s="184"/>
      <c r="E17" s="184" t="s">
        <v>3008</v>
      </c>
      <c r="F17" s="184" t="s">
        <v>12</v>
      </c>
      <c r="G17" s="184" t="s">
        <v>2954</v>
      </c>
      <c r="H17" s="184" t="s">
        <v>3007</v>
      </c>
      <c r="I17" s="185">
        <v>42208.57916666667</v>
      </c>
      <c r="J17" s="184" t="s">
        <v>6277</v>
      </c>
      <c r="K17" s="184">
        <v>9620089805</v>
      </c>
      <c r="L17" s="184"/>
    </row>
    <row r="18" spans="2:12">
      <c r="B18" s="184">
        <v>14</v>
      </c>
      <c r="C18" s="184" t="s">
        <v>6254</v>
      </c>
      <c r="D18" s="184"/>
      <c r="E18" s="184" t="s">
        <v>3009</v>
      </c>
      <c r="F18" s="184" t="s">
        <v>12</v>
      </c>
      <c r="G18" s="184" t="s">
        <v>2954</v>
      </c>
      <c r="H18" s="184" t="s">
        <v>6278</v>
      </c>
      <c r="I18" s="185">
        <v>42195.76152777778</v>
      </c>
      <c r="J18" s="184" t="s">
        <v>6279</v>
      </c>
      <c r="K18" s="184">
        <v>9448692337</v>
      </c>
      <c r="L18" s="184"/>
    </row>
    <row r="19" spans="2:12">
      <c r="B19" s="184">
        <v>15</v>
      </c>
      <c r="C19" s="184" t="s">
        <v>6254</v>
      </c>
      <c r="D19" s="184"/>
      <c r="E19" s="184" t="s">
        <v>3013</v>
      </c>
      <c r="F19" s="184" t="s">
        <v>12</v>
      </c>
      <c r="G19" s="184" t="s">
        <v>2954</v>
      </c>
      <c r="H19" s="184" t="s">
        <v>3011</v>
      </c>
      <c r="I19" s="185">
        <v>42447.421909722223</v>
      </c>
      <c r="J19" s="184" t="s">
        <v>6280</v>
      </c>
      <c r="K19" s="184">
        <v>9980618562</v>
      </c>
      <c r="L19" s="184"/>
    </row>
    <row r="20" spans="2:12">
      <c r="B20" s="184">
        <v>16</v>
      </c>
      <c r="C20" s="184" t="s">
        <v>6254</v>
      </c>
      <c r="D20" s="184"/>
      <c r="E20" s="187" t="s">
        <v>6281</v>
      </c>
      <c r="F20" s="184" t="s">
        <v>12</v>
      </c>
      <c r="G20" s="184" t="s">
        <v>2954</v>
      </c>
      <c r="H20" s="184" t="s">
        <v>3011</v>
      </c>
      <c r="I20" s="185">
        <v>42433.698206018518</v>
      </c>
      <c r="J20" s="184" t="s">
        <v>6282</v>
      </c>
      <c r="K20" s="184">
        <v>9632185116</v>
      </c>
      <c r="L20" s="184"/>
    </row>
    <row r="21" spans="2:12" s="31" customFormat="1">
      <c r="B21" s="184">
        <v>17</v>
      </c>
      <c r="C21" s="188" t="s">
        <v>6254</v>
      </c>
      <c r="D21" s="188"/>
      <c r="E21" s="188" t="s">
        <v>3012</v>
      </c>
      <c r="F21" s="184" t="s">
        <v>12</v>
      </c>
      <c r="G21" s="184" t="s">
        <v>2954</v>
      </c>
      <c r="H21" s="188" t="s">
        <v>3011</v>
      </c>
      <c r="I21" s="185">
        <v>41916.522118055553</v>
      </c>
      <c r="J21" s="188" t="s">
        <v>6283</v>
      </c>
      <c r="K21" s="188">
        <v>9483317421</v>
      </c>
      <c r="L21" s="188"/>
    </row>
    <row r="22" spans="2:12">
      <c r="B22" s="184">
        <v>18</v>
      </c>
      <c r="C22" s="184" t="s">
        <v>6254</v>
      </c>
      <c r="D22" s="184"/>
      <c r="E22" s="184" t="s">
        <v>6284</v>
      </c>
      <c r="F22" s="184" t="s">
        <v>12</v>
      </c>
      <c r="G22" s="184" t="s">
        <v>2954</v>
      </c>
      <c r="H22" s="184" t="s">
        <v>2754</v>
      </c>
      <c r="I22" s="185">
        <v>42465.773738425924</v>
      </c>
      <c r="J22" s="184" t="s">
        <v>6285</v>
      </c>
      <c r="K22" s="184">
        <v>9964781914</v>
      </c>
      <c r="L22" s="184"/>
    </row>
    <row r="23" spans="2:12">
      <c r="B23" s="184">
        <v>19</v>
      </c>
      <c r="C23" s="184" t="s">
        <v>6254</v>
      </c>
      <c r="D23" s="184"/>
      <c r="E23" s="184" t="s">
        <v>3011</v>
      </c>
      <c r="F23" s="184" t="s">
        <v>12</v>
      </c>
      <c r="G23" s="184" t="s">
        <v>2954</v>
      </c>
      <c r="H23" s="184" t="s">
        <v>3016</v>
      </c>
      <c r="I23" s="185">
        <v>41990.61178240741</v>
      </c>
      <c r="J23" s="184" t="s">
        <v>6286</v>
      </c>
      <c r="K23" s="184">
        <v>9946933970</v>
      </c>
      <c r="L23" s="184"/>
    </row>
    <row r="24" spans="2:12">
      <c r="B24" s="184">
        <v>20</v>
      </c>
      <c r="C24" s="184" t="s">
        <v>6254</v>
      </c>
      <c r="D24" s="184"/>
      <c r="E24" s="184" t="s">
        <v>3018</v>
      </c>
      <c r="F24" s="184" t="s">
        <v>12</v>
      </c>
      <c r="G24" s="184" t="s">
        <v>2954</v>
      </c>
      <c r="H24" s="184" t="s">
        <v>3016</v>
      </c>
      <c r="I24" s="185">
        <v>41990.610590277778</v>
      </c>
      <c r="J24" s="184" t="s">
        <v>6287</v>
      </c>
      <c r="K24" s="184">
        <v>9632736587</v>
      </c>
      <c r="L24" s="184"/>
    </row>
    <row r="25" spans="2:12">
      <c r="B25" s="184">
        <v>21</v>
      </c>
      <c r="C25" s="184" t="s">
        <v>6254</v>
      </c>
      <c r="D25" s="184"/>
      <c r="E25" s="184" t="s">
        <v>3017</v>
      </c>
      <c r="F25" s="184" t="s">
        <v>12</v>
      </c>
      <c r="G25" s="184" t="s">
        <v>2954</v>
      </c>
      <c r="H25" s="184" t="s">
        <v>3016</v>
      </c>
      <c r="I25" s="185">
        <v>42154.665543981479</v>
      </c>
      <c r="J25" s="184" t="s">
        <v>6288</v>
      </c>
      <c r="K25" s="184">
        <v>9738747150</v>
      </c>
      <c r="L25" s="184"/>
    </row>
    <row r="26" spans="2:12">
      <c r="B26" s="184">
        <v>22</v>
      </c>
      <c r="C26" s="184" t="s">
        <v>6254</v>
      </c>
      <c r="D26" s="184"/>
      <c r="E26" s="184" t="s">
        <v>3019</v>
      </c>
      <c r="F26" s="184" t="s">
        <v>12</v>
      </c>
      <c r="G26" s="184" t="s">
        <v>2954</v>
      </c>
      <c r="H26" s="184" t="s">
        <v>3016</v>
      </c>
      <c r="I26" s="185">
        <v>42200.776018518518</v>
      </c>
      <c r="J26" s="184" t="s">
        <v>6289</v>
      </c>
      <c r="K26" s="184">
        <v>9538109790</v>
      </c>
      <c r="L26" s="184"/>
    </row>
    <row r="27" spans="2:12">
      <c r="B27" s="184">
        <v>23</v>
      </c>
      <c r="C27" s="184" t="s">
        <v>6254</v>
      </c>
      <c r="D27" s="184"/>
      <c r="E27" s="184" t="s">
        <v>3021</v>
      </c>
      <c r="F27" s="184" t="s">
        <v>12</v>
      </c>
      <c r="G27" s="184" t="s">
        <v>2954</v>
      </c>
      <c r="H27" s="184" t="s">
        <v>6290</v>
      </c>
      <c r="I27" s="185">
        <v>42154.666817129626</v>
      </c>
      <c r="J27" s="184" t="s">
        <v>6291</v>
      </c>
      <c r="K27" s="184">
        <v>8861621501</v>
      </c>
      <c r="L27" s="184"/>
    </row>
    <row r="28" spans="2:12">
      <c r="B28" s="184">
        <v>24</v>
      </c>
      <c r="C28" s="184" t="s">
        <v>6254</v>
      </c>
      <c r="D28" s="184"/>
      <c r="E28" s="184" t="s">
        <v>6292</v>
      </c>
      <c r="F28" s="184" t="s">
        <v>12</v>
      </c>
      <c r="G28" s="184" t="s">
        <v>2954</v>
      </c>
      <c r="H28" s="184" t="s">
        <v>6290</v>
      </c>
      <c r="I28" s="185">
        <v>42433.698553240742</v>
      </c>
      <c r="J28" s="184" t="s">
        <v>6293</v>
      </c>
      <c r="K28" s="184">
        <v>7026811115</v>
      </c>
      <c r="L28" s="184"/>
    </row>
    <row r="29" spans="2:12">
      <c r="B29" s="184">
        <v>25</v>
      </c>
      <c r="C29" s="184" t="s">
        <v>6254</v>
      </c>
      <c r="D29" s="184"/>
      <c r="E29" s="184" t="s">
        <v>1933</v>
      </c>
      <c r="F29" s="184" t="s">
        <v>12</v>
      </c>
      <c r="G29" s="184" t="s">
        <v>2954</v>
      </c>
      <c r="H29" s="184" t="s">
        <v>424</v>
      </c>
      <c r="I29" s="185">
        <v>41990.65111111111</v>
      </c>
      <c r="J29" s="184" t="s">
        <v>6294</v>
      </c>
      <c r="K29" s="184">
        <v>9844441053</v>
      </c>
      <c r="L29" s="184"/>
    </row>
    <row r="30" spans="2:12">
      <c r="B30" s="184">
        <v>26</v>
      </c>
      <c r="C30" s="184" t="s">
        <v>6254</v>
      </c>
      <c r="D30" s="184"/>
      <c r="E30" s="184" t="s">
        <v>3022</v>
      </c>
      <c r="F30" s="184" t="s">
        <v>12</v>
      </c>
      <c r="G30" s="184" t="s">
        <v>2954</v>
      </c>
      <c r="H30" s="184" t="s">
        <v>424</v>
      </c>
      <c r="I30" s="185">
        <v>41990.652106481481</v>
      </c>
      <c r="J30" s="184" t="s">
        <v>6295</v>
      </c>
      <c r="K30" s="184">
        <v>8762516324</v>
      </c>
      <c r="L30" s="184"/>
    </row>
    <row r="31" spans="2:12">
      <c r="B31" s="184">
        <v>27</v>
      </c>
      <c r="C31" s="184" t="s">
        <v>6254</v>
      </c>
      <c r="D31" s="184"/>
      <c r="E31" s="184" t="s">
        <v>6296</v>
      </c>
      <c r="F31" s="184" t="s">
        <v>12</v>
      </c>
      <c r="G31" s="184" t="s">
        <v>2954</v>
      </c>
      <c r="H31" s="184" t="s">
        <v>4859</v>
      </c>
      <c r="I31" s="185">
        <v>42494.732847222222</v>
      </c>
      <c r="J31" s="184" t="s">
        <v>6297</v>
      </c>
      <c r="K31" s="184">
        <v>9611380568</v>
      </c>
      <c r="L31" s="184"/>
    </row>
    <row r="32" spans="2:12">
      <c r="B32" s="184">
        <v>28</v>
      </c>
      <c r="C32" s="184" t="s">
        <v>6254</v>
      </c>
      <c r="D32" s="184"/>
      <c r="E32" s="184" t="s">
        <v>3025</v>
      </c>
      <c r="F32" s="184" t="s">
        <v>12</v>
      </c>
      <c r="G32" s="184" t="s">
        <v>2954</v>
      </c>
      <c r="H32" s="184" t="s">
        <v>6298</v>
      </c>
      <c r="I32" s="185">
        <v>42154.620636574073</v>
      </c>
      <c r="J32" s="184" t="s">
        <v>6299</v>
      </c>
      <c r="K32" s="184">
        <v>9482003350</v>
      </c>
      <c r="L32" s="184"/>
    </row>
    <row r="33" spans="2:12">
      <c r="B33" s="184">
        <v>29</v>
      </c>
      <c r="C33" s="184" t="s">
        <v>6254</v>
      </c>
      <c r="D33" s="184"/>
      <c r="E33" s="184" t="s">
        <v>6300</v>
      </c>
      <c r="F33" s="184" t="s">
        <v>12</v>
      </c>
      <c r="G33" s="184" t="s">
        <v>2954</v>
      </c>
      <c r="H33" s="184" t="s">
        <v>6298</v>
      </c>
      <c r="I33" s="185">
        <v>42154.61991898148</v>
      </c>
      <c r="J33" s="184" t="s">
        <v>4866</v>
      </c>
      <c r="K33" s="184">
        <v>7353284872</v>
      </c>
      <c r="L33" s="184"/>
    </row>
    <row r="34" spans="2:12">
      <c r="B34" s="184">
        <v>30</v>
      </c>
      <c r="C34" s="184" t="s">
        <v>6254</v>
      </c>
      <c r="D34" s="184"/>
      <c r="E34" s="184" t="s">
        <v>3026</v>
      </c>
      <c r="F34" s="184" t="s">
        <v>12</v>
      </c>
      <c r="G34" s="184" t="s">
        <v>2954</v>
      </c>
      <c r="H34" s="184" t="s">
        <v>3027</v>
      </c>
      <c r="I34" s="185">
        <v>42208.578888888886</v>
      </c>
      <c r="J34" s="184" t="s">
        <v>6301</v>
      </c>
      <c r="K34" s="184">
        <v>9620702527</v>
      </c>
      <c r="L34" s="184"/>
    </row>
    <row r="35" spans="2:12">
      <c r="B35" s="184">
        <v>31</v>
      </c>
      <c r="C35" s="184" t="s">
        <v>6254</v>
      </c>
      <c r="D35" s="184"/>
      <c r="E35" s="184" t="s">
        <v>6302</v>
      </c>
      <c r="F35" s="184" t="s">
        <v>12</v>
      </c>
      <c r="G35" s="184" t="s">
        <v>2954</v>
      </c>
      <c r="H35" s="184" t="s">
        <v>3029</v>
      </c>
      <c r="I35" s="185">
        <v>42208.578414351854</v>
      </c>
      <c r="J35" s="184" t="s">
        <v>6303</v>
      </c>
      <c r="K35" s="184">
        <v>9620630909</v>
      </c>
      <c r="L35" s="184"/>
    </row>
    <row r="36" spans="2:12">
      <c r="B36" s="184">
        <v>32</v>
      </c>
      <c r="C36" s="184" t="s">
        <v>6254</v>
      </c>
      <c r="D36" s="184"/>
      <c r="E36" s="184" t="s">
        <v>3034</v>
      </c>
      <c r="F36" s="184" t="s">
        <v>12</v>
      </c>
      <c r="G36" s="184" t="s">
        <v>2954</v>
      </c>
      <c r="H36" s="184" t="s">
        <v>3032</v>
      </c>
      <c r="I36" s="185">
        <v>42154.6640162037</v>
      </c>
      <c r="J36" s="184" t="s">
        <v>6304</v>
      </c>
      <c r="K36" s="184">
        <v>7204191158</v>
      </c>
      <c r="L36" s="184"/>
    </row>
    <row r="37" spans="2:12">
      <c r="B37" s="184">
        <v>33</v>
      </c>
      <c r="C37" s="184" t="s">
        <v>6254</v>
      </c>
      <c r="D37" s="184"/>
      <c r="E37" s="184" t="s">
        <v>3031</v>
      </c>
      <c r="F37" s="184" t="s">
        <v>12</v>
      </c>
      <c r="G37" s="184" t="s">
        <v>2954</v>
      </c>
      <c r="H37" s="184" t="s">
        <v>3032</v>
      </c>
      <c r="I37" s="185">
        <v>42154.663738425923</v>
      </c>
      <c r="J37" s="184" t="s">
        <v>6305</v>
      </c>
      <c r="K37" s="184">
        <v>8884418161</v>
      </c>
      <c r="L37" s="184"/>
    </row>
    <row r="38" spans="2:12">
      <c r="B38" s="184">
        <v>34</v>
      </c>
      <c r="C38" s="184" t="s">
        <v>6254</v>
      </c>
      <c r="D38" s="184"/>
      <c r="E38" s="184" t="s">
        <v>6306</v>
      </c>
      <c r="F38" s="184" t="s">
        <v>12</v>
      </c>
      <c r="G38" s="184" t="s">
        <v>2954</v>
      </c>
      <c r="H38" s="184" t="s">
        <v>3032</v>
      </c>
      <c r="I38" s="185">
        <v>42451.650011574071</v>
      </c>
      <c r="J38" s="184" t="s">
        <v>6307</v>
      </c>
      <c r="K38" s="184">
        <v>9743471050</v>
      </c>
      <c r="L38" s="184"/>
    </row>
    <row r="39" spans="2:12">
      <c r="B39" s="184">
        <v>35</v>
      </c>
      <c r="C39" s="184" t="s">
        <v>6254</v>
      </c>
      <c r="D39" s="184"/>
      <c r="E39" s="184" t="s">
        <v>6308</v>
      </c>
      <c r="F39" s="184" t="s">
        <v>12</v>
      </c>
      <c r="G39" s="184" t="s">
        <v>2954</v>
      </c>
      <c r="H39" s="184" t="s">
        <v>3035</v>
      </c>
      <c r="I39" s="185">
        <v>42419.664282407408</v>
      </c>
      <c r="J39" s="184" t="s">
        <v>6309</v>
      </c>
      <c r="K39" s="184">
        <v>9033768385</v>
      </c>
      <c r="L39" s="184"/>
    </row>
    <row r="40" spans="2:12">
      <c r="B40" s="184">
        <v>36</v>
      </c>
      <c r="C40" s="184" t="s">
        <v>6254</v>
      </c>
      <c r="D40" s="184"/>
      <c r="E40" s="184" t="s">
        <v>3036</v>
      </c>
      <c r="F40" s="184" t="s">
        <v>12</v>
      </c>
      <c r="G40" s="184" t="s">
        <v>2954</v>
      </c>
      <c r="H40" s="184" t="s">
        <v>3035</v>
      </c>
      <c r="I40" s="185">
        <v>42200.775567129633</v>
      </c>
      <c r="J40" s="184" t="s">
        <v>6310</v>
      </c>
      <c r="K40" s="184">
        <v>7829889405</v>
      </c>
      <c r="L40" s="184"/>
    </row>
    <row r="41" spans="2:12">
      <c r="B41" s="184">
        <v>37</v>
      </c>
      <c r="C41" s="184" t="s">
        <v>6254</v>
      </c>
      <c r="D41" s="184"/>
      <c r="E41" s="184" t="s">
        <v>3039</v>
      </c>
      <c r="F41" s="184" t="s">
        <v>12</v>
      </c>
      <c r="G41" s="184" t="s">
        <v>2954</v>
      </c>
      <c r="H41" s="184" t="s">
        <v>3037</v>
      </c>
      <c r="I41" s="185">
        <v>42154.615694444445</v>
      </c>
      <c r="J41" s="184" t="s">
        <v>6311</v>
      </c>
      <c r="K41" s="184">
        <v>8970335887</v>
      </c>
      <c r="L41" s="184"/>
    </row>
    <row r="42" spans="2:12">
      <c r="B42" s="184">
        <v>38</v>
      </c>
      <c r="C42" s="184" t="s">
        <v>6254</v>
      </c>
      <c r="D42" s="184"/>
      <c r="E42" s="184" t="s">
        <v>3038</v>
      </c>
      <c r="F42" s="184" t="s">
        <v>12</v>
      </c>
      <c r="G42" s="184" t="s">
        <v>2954</v>
      </c>
      <c r="H42" s="184" t="s">
        <v>3037</v>
      </c>
      <c r="I42" s="185">
        <v>42285.607361111113</v>
      </c>
      <c r="J42" s="184" t="s">
        <v>6312</v>
      </c>
      <c r="K42" s="184">
        <v>9341571202</v>
      </c>
      <c r="L42" s="184"/>
    </row>
    <row r="43" spans="2:12">
      <c r="B43" s="184">
        <v>39</v>
      </c>
      <c r="C43" s="184" t="s">
        <v>6254</v>
      </c>
      <c r="D43" s="184"/>
      <c r="E43" s="184" t="s">
        <v>6313</v>
      </c>
      <c r="F43" s="184" t="s">
        <v>12</v>
      </c>
      <c r="G43" s="184" t="s">
        <v>2954</v>
      </c>
      <c r="H43" s="184" t="s">
        <v>3061</v>
      </c>
      <c r="I43" s="185"/>
      <c r="J43" s="184" t="s">
        <v>6314</v>
      </c>
      <c r="K43" s="184">
        <v>9845977726</v>
      </c>
      <c r="L43" s="184"/>
    </row>
    <row r="44" spans="2:12">
      <c r="B44" s="184">
        <v>40</v>
      </c>
      <c r="C44" s="184" t="s">
        <v>6254</v>
      </c>
      <c r="D44" s="184"/>
      <c r="E44" s="184" t="s">
        <v>6315</v>
      </c>
      <c r="F44" s="184" t="s">
        <v>12</v>
      </c>
      <c r="G44" s="184" t="s">
        <v>2954</v>
      </c>
      <c r="H44" s="184" t="s">
        <v>688</v>
      </c>
      <c r="I44" s="185">
        <v>42467.642650462964</v>
      </c>
      <c r="J44" s="184" t="s">
        <v>6316</v>
      </c>
      <c r="K44" s="184">
        <v>7846993030</v>
      </c>
      <c r="L44" s="184"/>
    </row>
    <row r="45" spans="2:12">
      <c r="B45" s="184">
        <v>41</v>
      </c>
      <c r="C45" s="184" t="s">
        <v>6254</v>
      </c>
      <c r="D45" s="184"/>
      <c r="E45" s="184" t="s">
        <v>3040</v>
      </c>
      <c r="F45" s="184" t="s">
        <v>12</v>
      </c>
      <c r="G45" s="184" t="s">
        <v>2954</v>
      </c>
      <c r="H45" s="184" t="s">
        <v>425</v>
      </c>
      <c r="I45" s="185">
        <v>42138.703761574077</v>
      </c>
      <c r="J45" s="184" t="s">
        <v>6317</v>
      </c>
      <c r="K45" s="184">
        <v>9945896590</v>
      </c>
      <c r="L45" s="184"/>
    </row>
    <row r="46" spans="2:12">
      <c r="B46" s="184">
        <v>42</v>
      </c>
      <c r="C46" s="184" t="s">
        <v>6254</v>
      </c>
      <c r="D46" s="184"/>
      <c r="E46" s="184" t="s">
        <v>3043</v>
      </c>
      <c r="F46" s="184" t="s">
        <v>12</v>
      </c>
      <c r="G46" s="184" t="s">
        <v>2954</v>
      </c>
      <c r="H46" s="184" t="s">
        <v>425</v>
      </c>
      <c r="I46" s="185">
        <v>42212.779722222222</v>
      </c>
      <c r="J46" s="184" t="s">
        <v>6318</v>
      </c>
      <c r="K46" s="184">
        <v>9945861511</v>
      </c>
      <c r="L46" s="184"/>
    </row>
    <row r="47" spans="2:12">
      <c r="B47" s="184">
        <v>43</v>
      </c>
      <c r="C47" s="184" t="s">
        <v>6254</v>
      </c>
      <c r="D47" s="184"/>
      <c r="E47" s="184" t="s">
        <v>3041</v>
      </c>
      <c r="F47" s="184" t="s">
        <v>12</v>
      </c>
      <c r="G47" s="184" t="s">
        <v>2954</v>
      </c>
      <c r="H47" s="184" t="s">
        <v>425</v>
      </c>
      <c r="I47" s="185">
        <v>42208.576655092591</v>
      </c>
      <c r="J47" s="184" t="s">
        <v>6319</v>
      </c>
      <c r="K47" s="184">
        <v>9621128478</v>
      </c>
      <c r="L47" s="184"/>
    </row>
    <row r="48" spans="2:12">
      <c r="B48" s="184">
        <v>44</v>
      </c>
      <c r="C48" s="184" t="s">
        <v>6254</v>
      </c>
      <c r="D48" s="184"/>
      <c r="E48" s="184" t="s">
        <v>3046</v>
      </c>
      <c r="F48" s="184" t="s">
        <v>12</v>
      </c>
      <c r="G48" s="184" t="s">
        <v>2954</v>
      </c>
      <c r="H48" s="184" t="s">
        <v>3044</v>
      </c>
      <c r="I48" s="185">
        <v>42285.6091087963</v>
      </c>
      <c r="J48" s="184" t="s">
        <v>6320</v>
      </c>
      <c r="K48" s="184">
        <v>9986100481</v>
      </c>
      <c r="L48" s="184"/>
    </row>
    <row r="49" spans="2:12">
      <c r="B49" s="184">
        <v>45</v>
      </c>
      <c r="C49" s="184" t="s">
        <v>6254</v>
      </c>
      <c r="D49" s="184"/>
      <c r="E49" s="184" t="s">
        <v>3047</v>
      </c>
      <c r="F49" s="184" t="s">
        <v>12</v>
      </c>
      <c r="G49" s="184" t="s">
        <v>2954</v>
      </c>
      <c r="H49" s="184" t="s">
        <v>6321</v>
      </c>
      <c r="I49" s="185">
        <v>41935.658946759257</v>
      </c>
      <c r="J49" s="184" t="s">
        <v>6322</v>
      </c>
      <c r="K49" s="184">
        <v>8496085110</v>
      </c>
      <c r="L49" s="184"/>
    </row>
    <row r="50" spans="2:12">
      <c r="B50" s="184">
        <v>46</v>
      </c>
      <c r="C50" s="184" t="s">
        <v>6254</v>
      </c>
      <c r="D50" s="184"/>
      <c r="E50" s="184" t="s">
        <v>6323</v>
      </c>
      <c r="F50" s="184" t="s">
        <v>12</v>
      </c>
      <c r="G50" s="184" t="s">
        <v>2954</v>
      </c>
      <c r="H50" s="184" t="s">
        <v>3048</v>
      </c>
      <c r="I50" s="185">
        <v>42200.439652777779</v>
      </c>
      <c r="J50" s="184" t="s">
        <v>6324</v>
      </c>
      <c r="K50" s="184">
        <v>9632225104</v>
      </c>
      <c r="L50" s="184"/>
    </row>
    <row r="51" spans="2:12">
      <c r="B51" s="184">
        <v>47</v>
      </c>
      <c r="C51" s="184" t="s">
        <v>6254</v>
      </c>
      <c r="D51" s="184"/>
      <c r="E51" s="184" t="s">
        <v>6325</v>
      </c>
      <c r="F51" s="184" t="s">
        <v>12</v>
      </c>
      <c r="G51" s="184" t="s">
        <v>2954</v>
      </c>
      <c r="H51" s="184" t="s">
        <v>6269</v>
      </c>
      <c r="I51" s="185">
        <v>42424.741956018515</v>
      </c>
      <c r="J51" s="184" t="s">
        <v>6326</v>
      </c>
      <c r="K51" s="184">
        <v>9019764001</v>
      </c>
      <c r="L51" s="184"/>
    </row>
    <row r="52" spans="2:12">
      <c r="B52" s="184">
        <v>48</v>
      </c>
      <c r="C52" s="184" t="s">
        <v>6254</v>
      </c>
      <c r="D52" s="184"/>
      <c r="E52" s="184" t="s">
        <v>3050</v>
      </c>
      <c r="F52" s="184" t="s">
        <v>12</v>
      </c>
      <c r="G52" s="184" t="s">
        <v>2954</v>
      </c>
      <c r="H52" s="184" t="s">
        <v>3049</v>
      </c>
      <c r="I52" s="185">
        <v>41991.562962962962</v>
      </c>
      <c r="J52" s="184" t="s">
        <v>6327</v>
      </c>
      <c r="K52" s="184">
        <v>9900454154</v>
      </c>
      <c r="L52" s="184"/>
    </row>
    <row r="53" spans="2:12">
      <c r="B53" s="184">
        <v>49</v>
      </c>
      <c r="C53" s="184" t="s">
        <v>6254</v>
      </c>
      <c r="D53" s="184"/>
      <c r="E53" s="184" t="s">
        <v>3051</v>
      </c>
      <c r="F53" s="184" t="s">
        <v>12</v>
      </c>
      <c r="G53" s="184" t="s">
        <v>2954</v>
      </c>
      <c r="H53" s="184" t="s">
        <v>4867</v>
      </c>
      <c r="I53" s="185">
        <v>42132.484340277777</v>
      </c>
      <c r="J53" s="184" t="s">
        <v>3052</v>
      </c>
      <c r="K53" s="184">
        <v>9741059370</v>
      </c>
      <c r="L53" s="184"/>
    </row>
    <row r="54" spans="2:12">
      <c r="B54" s="184">
        <v>50</v>
      </c>
      <c r="C54" s="184" t="s">
        <v>6254</v>
      </c>
      <c r="D54" s="184"/>
      <c r="E54" s="184" t="s">
        <v>3054</v>
      </c>
      <c r="F54" s="184" t="s">
        <v>12</v>
      </c>
      <c r="G54" s="184" t="s">
        <v>2954</v>
      </c>
      <c r="H54" s="184" t="s">
        <v>4867</v>
      </c>
      <c r="I54" s="185">
        <v>42285.611944444441</v>
      </c>
      <c r="J54" s="184" t="s">
        <v>6328</v>
      </c>
      <c r="K54" s="184">
        <v>9343075383</v>
      </c>
      <c r="L54" s="184"/>
    </row>
    <row r="55" spans="2:12">
      <c r="B55" s="184">
        <v>51</v>
      </c>
      <c r="C55" s="184" t="s">
        <v>6254</v>
      </c>
      <c r="D55" s="184"/>
      <c r="E55" s="184" t="s">
        <v>6329</v>
      </c>
      <c r="F55" s="184" t="s">
        <v>12</v>
      </c>
      <c r="G55" s="184" t="s">
        <v>2954</v>
      </c>
      <c r="H55" s="184" t="s">
        <v>3055</v>
      </c>
      <c r="I55" s="185">
        <v>42215.786539351851</v>
      </c>
      <c r="J55" s="184" t="s">
        <v>6330</v>
      </c>
      <c r="K55" s="184">
        <v>8722260649</v>
      </c>
      <c r="L55" s="184"/>
    </row>
    <row r="56" spans="2:12">
      <c r="B56" s="184">
        <v>52</v>
      </c>
      <c r="C56" s="184" t="s">
        <v>6254</v>
      </c>
      <c r="D56" s="184"/>
      <c r="E56" s="184" t="s">
        <v>3030</v>
      </c>
      <c r="F56" s="184" t="s">
        <v>12</v>
      </c>
      <c r="G56" s="184" t="s">
        <v>2954</v>
      </c>
      <c r="H56" s="184" t="s">
        <v>3029</v>
      </c>
      <c r="I56" s="185">
        <v>42200.77679398148</v>
      </c>
      <c r="J56" s="184" t="s">
        <v>6331</v>
      </c>
      <c r="K56" s="184">
        <v>9035051050</v>
      </c>
      <c r="L56" s="184"/>
    </row>
    <row r="57" spans="2:12">
      <c r="B57" s="184">
        <v>53</v>
      </c>
      <c r="C57" s="184" t="s">
        <v>6254</v>
      </c>
      <c r="D57" s="184"/>
      <c r="E57" s="184" t="s">
        <v>3059</v>
      </c>
      <c r="F57" s="184" t="s">
        <v>12</v>
      </c>
      <c r="G57" s="184" t="s">
        <v>2954</v>
      </c>
      <c r="H57" s="184" t="s">
        <v>3060</v>
      </c>
      <c r="I57" s="185">
        <v>42285.614560185182</v>
      </c>
      <c r="J57" s="184" t="s">
        <v>6332</v>
      </c>
      <c r="K57" s="184">
        <v>7022480551</v>
      </c>
      <c r="L57" s="184"/>
    </row>
    <row r="58" spans="2:12">
      <c r="B58" s="184">
        <v>54</v>
      </c>
      <c r="C58" s="184" t="s">
        <v>6254</v>
      </c>
      <c r="D58" s="184"/>
      <c r="E58" s="184" t="s">
        <v>396</v>
      </c>
      <c r="F58" s="184" t="s">
        <v>12</v>
      </c>
      <c r="G58" s="184" t="s">
        <v>2954</v>
      </c>
      <c r="H58" s="184" t="s">
        <v>3062</v>
      </c>
      <c r="I58" s="185">
        <v>42634.740300925929</v>
      </c>
      <c r="J58" s="184" t="s">
        <v>6333</v>
      </c>
      <c r="K58" s="184">
        <v>8197777504</v>
      </c>
      <c r="L58" s="184"/>
    </row>
    <row r="59" spans="2:12">
      <c r="B59" s="184">
        <v>55</v>
      </c>
      <c r="C59" s="184" t="s">
        <v>6254</v>
      </c>
      <c r="D59" s="184"/>
      <c r="E59" s="184" t="s">
        <v>3056</v>
      </c>
      <c r="F59" s="184" t="s">
        <v>12</v>
      </c>
      <c r="G59" s="184" t="s">
        <v>2954</v>
      </c>
      <c r="H59" s="184" t="s">
        <v>3057</v>
      </c>
      <c r="I59" s="185">
        <v>41935.676296296297</v>
      </c>
      <c r="J59" s="184" t="s">
        <v>6334</v>
      </c>
      <c r="K59" s="184">
        <v>9535947235</v>
      </c>
      <c r="L59" s="184"/>
    </row>
    <row r="60" spans="2:12">
      <c r="B60" s="184">
        <v>56</v>
      </c>
      <c r="C60" s="184" t="s">
        <v>6254</v>
      </c>
      <c r="D60" s="184"/>
      <c r="E60" s="184" t="s">
        <v>6335</v>
      </c>
      <c r="F60" s="184" t="s">
        <v>12</v>
      </c>
      <c r="G60" s="184" t="s">
        <v>2954</v>
      </c>
      <c r="H60" s="184" t="s">
        <v>2993</v>
      </c>
      <c r="I60" s="185">
        <v>42493.624791666669</v>
      </c>
      <c r="J60" s="184" t="s">
        <v>6336</v>
      </c>
      <c r="K60" s="184">
        <v>9620208636</v>
      </c>
      <c r="L60" s="184"/>
    </row>
    <row r="61" spans="2:12">
      <c r="B61" s="184">
        <v>57</v>
      </c>
      <c r="C61" s="184" t="s">
        <v>6254</v>
      </c>
      <c r="D61" s="184"/>
      <c r="E61" s="184" t="s">
        <v>3015</v>
      </c>
      <c r="F61" s="184" t="s">
        <v>12</v>
      </c>
      <c r="G61" s="184" t="s">
        <v>2954</v>
      </c>
      <c r="H61" s="184" t="s">
        <v>2754</v>
      </c>
      <c r="I61" s="185">
        <v>42214.520324074074</v>
      </c>
      <c r="J61" s="184" t="s">
        <v>6337</v>
      </c>
      <c r="K61" s="184">
        <v>9740040281</v>
      </c>
      <c r="L61" s="184"/>
    </row>
    <row r="62" spans="2:12">
      <c r="B62" s="184">
        <v>58</v>
      </c>
      <c r="C62" s="184" t="s">
        <v>6254</v>
      </c>
      <c r="D62" s="184"/>
      <c r="E62" s="184" t="s">
        <v>3033</v>
      </c>
      <c r="F62" s="184" t="s">
        <v>12</v>
      </c>
      <c r="G62" s="184" t="s">
        <v>2954</v>
      </c>
      <c r="H62" s="184" t="s">
        <v>3032</v>
      </c>
      <c r="I62" s="185">
        <v>42200.776319444441</v>
      </c>
      <c r="J62" s="184" t="s">
        <v>6338</v>
      </c>
      <c r="K62" s="184">
        <v>8095006162</v>
      </c>
      <c r="L62" s="184"/>
    </row>
    <row r="63" spans="2:12">
      <c r="B63" s="184">
        <v>59</v>
      </c>
      <c r="C63" s="184" t="s">
        <v>6254</v>
      </c>
      <c r="D63" s="184"/>
      <c r="E63" s="184" t="s">
        <v>1893</v>
      </c>
      <c r="F63" s="184" t="s">
        <v>12</v>
      </c>
      <c r="G63" s="184" t="s">
        <v>2954</v>
      </c>
      <c r="H63" s="184" t="s">
        <v>3032</v>
      </c>
      <c r="I63" s="185">
        <v>42208.577777777777</v>
      </c>
      <c r="J63" s="184" t="s">
        <v>6339</v>
      </c>
      <c r="K63" s="184">
        <v>9916560746</v>
      </c>
      <c r="L63" s="184"/>
    </row>
    <row r="64" spans="2:12">
      <c r="B64" s="184">
        <v>60</v>
      </c>
      <c r="C64" s="184" t="s">
        <v>6254</v>
      </c>
      <c r="D64" s="184"/>
      <c r="E64" s="184" t="s">
        <v>3005</v>
      </c>
      <c r="F64" s="184" t="s">
        <v>12</v>
      </c>
      <c r="G64" s="184" t="s">
        <v>2954</v>
      </c>
      <c r="H64" s="184" t="s">
        <v>3003</v>
      </c>
      <c r="I64" s="185">
        <v>41916.519606481481</v>
      </c>
      <c r="J64" s="184" t="s">
        <v>6340</v>
      </c>
      <c r="K64" s="184">
        <v>9886988341</v>
      </c>
      <c r="L64" s="184"/>
    </row>
    <row r="65" spans="2:12">
      <c r="B65" s="184">
        <v>61</v>
      </c>
      <c r="C65" s="184" t="s">
        <v>6254</v>
      </c>
      <c r="D65" s="184"/>
      <c r="E65" s="184" t="s">
        <v>3006</v>
      </c>
      <c r="F65" s="184" t="s">
        <v>12</v>
      </c>
      <c r="G65" s="184" t="s">
        <v>2954</v>
      </c>
      <c r="H65" s="184" t="s">
        <v>2755</v>
      </c>
      <c r="I65" s="185">
        <v>42200.777986111112</v>
      </c>
      <c r="J65" s="184" t="s">
        <v>6341</v>
      </c>
      <c r="K65" s="184">
        <v>8277642156</v>
      </c>
      <c r="L65" s="184"/>
    </row>
    <row r="66" spans="2:12">
      <c r="B66" s="184">
        <v>62</v>
      </c>
      <c r="C66" s="184" t="s">
        <v>6254</v>
      </c>
      <c r="D66" s="184"/>
      <c r="E66" s="184" t="s">
        <v>3023</v>
      </c>
      <c r="F66" s="184" t="s">
        <v>12</v>
      </c>
      <c r="G66" s="184" t="s">
        <v>2954</v>
      </c>
      <c r="H66" s="184" t="s">
        <v>4859</v>
      </c>
      <c r="I66" s="185">
        <v>41990.608946759261</v>
      </c>
      <c r="J66" s="184" t="s">
        <v>6342</v>
      </c>
      <c r="K66" s="184">
        <v>9945325251</v>
      </c>
      <c r="L66" s="184"/>
    </row>
    <row r="67" spans="2:12">
      <c r="B67" s="184">
        <v>63</v>
      </c>
      <c r="C67" s="184" t="s">
        <v>6254</v>
      </c>
      <c r="D67" s="184"/>
      <c r="E67" s="184" t="s">
        <v>6343</v>
      </c>
      <c r="F67" s="184" t="s">
        <v>12</v>
      </c>
      <c r="G67" s="184" t="s">
        <v>2954</v>
      </c>
      <c r="H67" s="184" t="s">
        <v>3028</v>
      </c>
      <c r="I67" s="185">
        <v>42262.761759259258</v>
      </c>
      <c r="J67" s="184" t="s">
        <v>6344</v>
      </c>
      <c r="K67" s="184">
        <v>7829568799</v>
      </c>
      <c r="L67" s="184"/>
    </row>
    <row r="68" spans="2:12">
      <c r="B68" s="184">
        <v>64</v>
      </c>
      <c r="C68" s="184" t="s">
        <v>6254</v>
      </c>
      <c r="D68" s="184"/>
      <c r="E68" s="184" t="s">
        <v>6345</v>
      </c>
      <c r="F68" s="184" t="s">
        <v>12</v>
      </c>
      <c r="G68" s="184" t="s">
        <v>2954</v>
      </c>
      <c r="H68" s="184" t="s">
        <v>3029</v>
      </c>
      <c r="I68" s="185">
        <v>42200.774918981479</v>
      </c>
      <c r="J68" s="184" t="s">
        <v>6346</v>
      </c>
      <c r="K68" s="184">
        <v>9008621302</v>
      </c>
      <c r="L68" s="184"/>
    </row>
    <row r="69" spans="2:12">
      <c r="B69" s="184">
        <v>65</v>
      </c>
      <c r="C69" s="184" t="s">
        <v>6254</v>
      </c>
      <c r="D69" s="184"/>
      <c r="E69" s="184" t="s">
        <v>2995</v>
      </c>
      <c r="F69" s="184" t="s">
        <v>12</v>
      </c>
      <c r="G69" s="184" t="s">
        <v>2954</v>
      </c>
      <c r="H69" s="184" t="s">
        <v>2993</v>
      </c>
      <c r="I69" s="185">
        <v>42154.658888888887</v>
      </c>
      <c r="J69" s="184" t="s">
        <v>6347</v>
      </c>
      <c r="K69" s="184">
        <v>9945899296</v>
      </c>
      <c r="L69" s="184"/>
    </row>
    <row r="70" spans="2:12">
      <c r="B70" s="184">
        <v>66</v>
      </c>
      <c r="C70" s="184" t="s">
        <v>6254</v>
      </c>
      <c r="D70" s="184"/>
      <c r="E70" s="184" t="s">
        <v>3004</v>
      </c>
      <c r="F70" s="184" t="s">
        <v>12</v>
      </c>
      <c r="G70" s="184" t="s">
        <v>2954</v>
      </c>
      <c r="H70" s="184" t="s">
        <v>3003</v>
      </c>
      <c r="I70" s="185">
        <v>42208.581377314818</v>
      </c>
      <c r="J70" s="184" t="s">
        <v>6348</v>
      </c>
      <c r="K70" s="184">
        <v>9620676646</v>
      </c>
      <c r="L70" s="184"/>
    </row>
    <row r="71" spans="2:12">
      <c r="B71" s="184">
        <v>67</v>
      </c>
      <c r="C71" s="184" t="s">
        <v>6254</v>
      </c>
      <c r="D71" s="184"/>
      <c r="E71" s="184" t="s">
        <v>6349</v>
      </c>
      <c r="F71" s="184" t="s">
        <v>12</v>
      </c>
      <c r="G71" s="184" t="s">
        <v>2954</v>
      </c>
      <c r="H71" s="184" t="s">
        <v>3011</v>
      </c>
      <c r="I71" s="185">
        <v>42447.421307870369</v>
      </c>
      <c r="J71" s="184" t="s">
        <v>6350</v>
      </c>
      <c r="K71" s="184">
        <v>9743049123</v>
      </c>
      <c r="L71" s="184"/>
    </row>
    <row r="72" spans="2:12">
      <c r="B72" s="184">
        <v>68</v>
      </c>
      <c r="C72" s="184" t="s">
        <v>6254</v>
      </c>
      <c r="D72" s="184"/>
      <c r="E72" s="184" t="s">
        <v>6351</v>
      </c>
      <c r="F72" s="184" t="s">
        <v>12</v>
      </c>
      <c r="G72" s="184" t="s">
        <v>2954</v>
      </c>
      <c r="H72" s="184" t="s">
        <v>3016</v>
      </c>
      <c r="I72" s="185">
        <v>42200.777129629627</v>
      </c>
      <c r="J72" s="184" t="s">
        <v>6352</v>
      </c>
      <c r="K72" s="184">
        <v>9741517736</v>
      </c>
      <c r="L72" s="184"/>
    </row>
    <row r="73" spans="2:12">
      <c r="B73" s="184">
        <v>69</v>
      </c>
      <c r="C73" s="184" t="s">
        <v>6254</v>
      </c>
      <c r="D73" s="184"/>
      <c r="E73" s="184" t="s">
        <v>3042</v>
      </c>
      <c r="F73" s="184" t="s">
        <v>12</v>
      </c>
      <c r="G73" s="184" t="s">
        <v>2954</v>
      </c>
      <c r="H73" s="184" t="s">
        <v>425</v>
      </c>
      <c r="I73" s="185">
        <v>42212.78025462963</v>
      </c>
      <c r="J73" s="184" t="s">
        <v>6353</v>
      </c>
      <c r="K73" s="184">
        <v>9741341856</v>
      </c>
      <c r="L73" s="184"/>
    </row>
    <row r="74" spans="2:12">
      <c r="B74" s="184">
        <v>70</v>
      </c>
      <c r="C74" s="184" t="s">
        <v>6254</v>
      </c>
      <c r="D74" s="184"/>
      <c r="E74" s="184" t="s">
        <v>3010</v>
      </c>
      <c r="F74" s="184" t="s">
        <v>12</v>
      </c>
      <c r="G74" s="184" t="s">
        <v>2954</v>
      </c>
      <c r="H74" s="184" t="s">
        <v>6278</v>
      </c>
      <c r="I74" s="185">
        <v>41992.620162037034</v>
      </c>
      <c r="J74" s="184" t="s">
        <v>6354</v>
      </c>
      <c r="K74" s="184">
        <v>9923803043</v>
      </c>
      <c r="L74" s="184"/>
    </row>
    <row r="75" spans="2:12">
      <c r="B75" s="184">
        <v>71</v>
      </c>
      <c r="C75" s="184" t="s">
        <v>6254</v>
      </c>
      <c r="D75" s="184"/>
      <c r="E75" s="184" t="s">
        <v>6355</v>
      </c>
      <c r="F75" s="184" t="s">
        <v>12</v>
      </c>
      <c r="G75" s="184" t="s">
        <v>2954</v>
      </c>
      <c r="H75" s="184" t="s">
        <v>3011</v>
      </c>
      <c r="I75" s="185">
        <v>42447.421539351853</v>
      </c>
      <c r="J75" s="184" t="s">
        <v>6356</v>
      </c>
      <c r="K75" s="184">
        <v>9620570305</v>
      </c>
      <c r="L75" s="184"/>
    </row>
    <row r="76" spans="2:12">
      <c r="B76" s="184">
        <v>72</v>
      </c>
      <c r="C76" s="184" t="s">
        <v>6254</v>
      </c>
      <c r="D76" s="184"/>
      <c r="E76" s="184" t="s">
        <v>6357</v>
      </c>
      <c r="F76" s="184" t="s">
        <v>12</v>
      </c>
      <c r="G76" s="184" t="s">
        <v>2954</v>
      </c>
      <c r="H76" s="184" t="s">
        <v>3032</v>
      </c>
      <c r="I76" s="185">
        <v>42154.664305555554</v>
      </c>
      <c r="J76" s="184" t="s">
        <v>6358</v>
      </c>
      <c r="K76" s="184">
        <v>8884418160</v>
      </c>
      <c r="L76" s="184"/>
    </row>
    <row r="77" spans="2:12">
      <c r="B77" s="184">
        <v>73</v>
      </c>
      <c r="C77" s="184" t="s">
        <v>6254</v>
      </c>
      <c r="D77" s="184"/>
      <c r="E77" s="184" t="s">
        <v>3053</v>
      </c>
      <c r="F77" s="184" t="s">
        <v>12</v>
      </c>
      <c r="G77" s="184" t="s">
        <v>2954</v>
      </c>
      <c r="H77" s="184" t="s">
        <v>4867</v>
      </c>
      <c r="I77" s="185">
        <v>42258.635509259257</v>
      </c>
      <c r="J77" s="184" t="s">
        <v>6359</v>
      </c>
      <c r="K77" s="184">
        <v>9590864986</v>
      </c>
      <c r="L77" s="184"/>
    </row>
    <row r="78" spans="2:12">
      <c r="B78" s="184">
        <v>74</v>
      </c>
      <c r="C78" s="184" t="s">
        <v>6254</v>
      </c>
      <c r="D78" s="184"/>
      <c r="E78" s="184" t="s">
        <v>6360</v>
      </c>
      <c r="F78" s="184" t="s">
        <v>12</v>
      </c>
      <c r="G78" s="184" t="s">
        <v>2954</v>
      </c>
      <c r="H78" s="184" t="s">
        <v>3058</v>
      </c>
      <c r="I78" s="185">
        <v>42194.752523148149</v>
      </c>
      <c r="J78" s="184" t="s">
        <v>6361</v>
      </c>
      <c r="K78" s="184">
        <v>9980575798</v>
      </c>
      <c r="L78" s="184"/>
    </row>
    <row r="79" spans="2:12">
      <c r="B79" s="184">
        <v>75</v>
      </c>
      <c r="C79" s="184" t="s">
        <v>6254</v>
      </c>
      <c r="D79" s="184"/>
      <c r="E79" s="184" t="s">
        <v>6362</v>
      </c>
      <c r="F79" s="184" t="s">
        <v>12</v>
      </c>
      <c r="G79" s="184" t="s">
        <v>2954</v>
      </c>
      <c r="H79" s="184" t="s">
        <v>4859</v>
      </c>
      <c r="I79" s="185">
        <v>42056.537418981483</v>
      </c>
      <c r="J79" s="184" t="s">
        <v>6363</v>
      </c>
      <c r="K79" s="184">
        <v>9743324326</v>
      </c>
      <c r="L79" s="184"/>
    </row>
    <row r="80" spans="2:12">
      <c r="B80" s="184">
        <v>76</v>
      </c>
      <c r="C80" s="184" t="s">
        <v>6254</v>
      </c>
      <c r="D80" s="184"/>
      <c r="E80" s="184" t="s">
        <v>6364</v>
      </c>
      <c r="F80" s="184" t="s">
        <v>12</v>
      </c>
      <c r="G80" s="184" t="s">
        <v>2954</v>
      </c>
      <c r="H80" s="184" t="s">
        <v>3055</v>
      </c>
      <c r="I80" s="185"/>
      <c r="J80" s="184" t="s">
        <v>6365</v>
      </c>
      <c r="K80" s="184">
        <v>9901560674</v>
      </c>
      <c r="L80" s="184"/>
    </row>
    <row r="81" spans="2:12">
      <c r="B81" s="184">
        <v>77</v>
      </c>
      <c r="C81" s="184" t="s">
        <v>6254</v>
      </c>
      <c r="D81" s="184"/>
      <c r="E81" s="184" t="s">
        <v>6366</v>
      </c>
      <c r="F81" s="184" t="s">
        <v>12</v>
      </c>
      <c r="G81" s="184" t="s">
        <v>2954</v>
      </c>
      <c r="H81" s="184" t="s">
        <v>6298</v>
      </c>
      <c r="I81" s="185">
        <v>42031.676099537035</v>
      </c>
      <c r="J81" s="184" t="s">
        <v>6367</v>
      </c>
      <c r="K81" s="184">
        <v>7795213862</v>
      </c>
      <c r="L81" s="184"/>
    </row>
    <row r="82" spans="2:12">
      <c r="B82" s="184">
        <v>78</v>
      </c>
      <c r="C82" s="184" t="s">
        <v>6254</v>
      </c>
      <c r="D82" s="184"/>
      <c r="E82" s="184" t="s">
        <v>401</v>
      </c>
      <c r="F82" s="184" t="s">
        <v>12</v>
      </c>
      <c r="G82" s="184" t="s">
        <v>2954</v>
      </c>
      <c r="H82" s="184" t="s">
        <v>2992</v>
      </c>
      <c r="I82" s="185"/>
      <c r="J82" s="184" t="s">
        <v>6368</v>
      </c>
      <c r="K82" s="184">
        <v>9844325370</v>
      </c>
      <c r="L82" s="184"/>
    </row>
    <row r="83" spans="2:12">
      <c r="B83" s="184">
        <v>79</v>
      </c>
      <c r="C83" s="184" t="s">
        <v>6254</v>
      </c>
      <c r="D83" s="184"/>
      <c r="E83" s="184" t="s">
        <v>6369</v>
      </c>
      <c r="F83" s="184" t="s">
        <v>12</v>
      </c>
      <c r="G83" s="184" t="s">
        <v>2954</v>
      </c>
      <c r="H83" s="184" t="s">
        <v>425</v>
      </c>
      <c r="I83" s="185">
        <v>42056.537418981483</v>
      </c>
      <c r="J83" s="184" t="s">
        <v>6370</v>
      </c>
      <c r="K83" s="184">
        <v>9483562543</v>
      </c>
      <c r="L83" s="184"/>
    </row>
    <row r="84" spans="2:12">
      <c r="B84" s="184">
        <v>80</v>
      </c>
      <c r="C84" s="184" t="s">
        <v>6254</v>
      </c>
      <c r="D84" s="184"/>
      <c r="E84" s="184" t="s">
        <v>6371</v>
      </c>
      <c r="F84" s="184" t="s">
        <v>12</v>
      </c>
      <c r="G84" s="184" t="s">
        <v>2954</v>
      </c>
      <c r="H84" s="184" t="s">
        <v>2754</v>
      </c>
      <c r="I84" s="185">
        <v>42031.676087962966</v>
      </c>
      <c r="J84" s="184" t="s">
        <v>6372</v>
      </c>
      <c r="K84" s="184">
        <v>8152965904</v>
      </c>
      <c r="L84" s="184"/>
    </row>
    <row r="85" spans="2:12">
      <c r="B85" s="184">
        <v>81</v>
      </c>
      <c r="C85" s="184" t="s">
        <v>6254</v>
      </c>
      <c r="D85" s="184"/>
      <c r="E85" s="184" t="s">
        <v>6373</v>
      </c>
      <c r="F85" s="184" t="s">
        <v>12</v>
      </c>
      <c r="G85" s="184" t="s">
        <v>2954</v>
      </c>
      <c r="H85" s="184" t="s">
        <v>3007</v>
      </c>
      <c r="I85" s="185">
        <v>42056.537407407406</v>
      </c>
      <c r="J85" s="184" t="s">
        <v>6374</v>
      </c>
      <c r="K85" s="184">
        <v>9880729040</v>
      </c>
      <c r="L85" s="184"/>
    </row>
    <row r="86" spans="2:12">
      <c r="B86" s="184">
        <v>82</v>
      </c>
      <c r="C86" s="184" t="s">
        <v>6254</v>
      </c>
      <c r="D86" s="184"/>
      <c r="E86" s="184" t="s">
        <v>6375</v>
      </c>
      <c r="F86" s="184" t="s">
        <v>12</v>
      </c>
      <c r="G86" s="184" t="s">
        <v>2954</v>
      </c>
      <c r="H86" s="184" t="s">
        <v>4859</v>
      </c>
      <c r="I86" s="185"/>
      <c r="J86" s="184" t="s">
        <v>6376</v>
      </c>
      <c r="K86" s="184">
        <v>9632774163</v>
      </c>
      <c r="L86" s="184"/>
    </row>
    <row r="87" spans="2:12">
      <c r="B87" s="184">
        <v>83</v>
      </c>
      <c r="C87" s="184" t="s">
        <v>6377</v>
      </c>
      <c r="D87" s="184"/>
      <c r="E87" s="184" t="s">
        <v>6378</v>
      </c>
      <c r="F87" s="184" t="s">
        <v>12</v>
      </c>
      <c r="G87" s="184" t="s">
        <v>2954</v>
      </c>
      <c r="H87" s="184" t="s">
        <v>6379</v>
      </c>
      <c r="I87" s="185">
        <v>42056.537407407406</v>
      </c>
      <c r="J87" s="184" t="s">
        <v>6380</v>
      </c>
      <c r="K87" s="184">
        <v>9901996940</v>
      </c>
      <c r="L87" s="184"/>
    </row>
    <row r="88" spans="2:12">
      <c r="B88" s="184">
        <v>84</v>
      </c>
      <c r="C88" s="184" t="s">
        <v>6254</v>
      </c>
      <c r="D88" s="184"/>
      <c r="E88" s="184" t="s">
        <v>6381</v>
      </c>
      <c r="F88" s="184" t="s">
        <v>12</v>
      </c>
      <c r="G88" s="184" t="s">
        <v>2954</v>
      </c>
      <c r="H88" s="184" t="s">
        <v>2754</v>
      </c>
      <c r="I88" s="185">
        <v>42031.676087962966</v>
      </c>
      <c r="J88" s="184" t="s">
        <v>3014</v>
      </c>
      <c r="K88" s="184">
        <v>8550019962</v>
      </c>
      <c r="L88" s="184"/>
    </row>
    <row r="89" spans="2:12">
      <c r="B89" s="184">
        <v>85</v>
      </c>
      <c r="C89" s="184" t="s">
        <v>6254</v>
      </c>
      <c r="D89" s="184"/>
      <c r="E89" s="184" t="s">
        <v>6382</v>
      </c>
      <c r="F89" s="184" t="s">
        <v>12</v>
      </c>
      <c r="G89" s="184" t="s">
        <v>2954</v>
      </c>
      <c r="H89" s="184" t="s">
        <v>3016</v>
      </c>
      <c r="I89" s="185">
        <v>42056.537407407406</v>
      </c>
      <c r="J89" s="184" t="s">
        <v>6383</v>
      </c>
      <c r="K89" s="184">
        <v>9731046231</v>
      </c>
      <c r="L89" s="184"/>
    </row>
    <row r="90" spans="2:12">
      <c r="B90" s="184">
        <v>86</v>
      </c>
      <c r="C90" s="184" t="s">
        <v>6254</v>
      </c>
      <c r="D90" s="184"/>
      <c r="E90" s="184" t="s">
        <v>6384</v>
      </c>
      <c r="F90" s="184" t="s">
        <v>12</v>
      </c>
      <c r="G90" s="184" t="s">
        <v>2954</v>
      </c>
      <c r="H90" s="184" t="s">
        <v>3048</v>
      </c>
      <c r="I90" s="185">
        <v>42056.537418981483</v>
      </c>
      <c r="J90" s="184" t="s">
        <v>6385</v>
      </c>
      <c r="K90" s="184">
        <v>9448389326</v>
      </c>
      <c r="L90" s="184"/>
    </row>
    <row r="91" spans="2:12">
      <c r="B91" s="184">
        <v>87</v>
      </c>
      <c r="C91" s="184" t="s">
        <v>6254</v>
      </c>
      <c r="D91" s="184"/>
      <c r="E91" s="184" t="s">
        <v>6386</v>
      </c>
      <c r="F91" s="184" t="s">
        <v>12</v>
      </c>
      <c r="G91" s="184" t="s">
        <v>2954</v>
      </c>
      <c r="H91" s="184" t="s">
        <v>3044</v>
      </c>
      <c r="I91" s="185">
        <v>42194.753599537034</v>
      </c>
      <c r="J91" s="184" t="s">
        <v>3045</v>
      </c>
      <c r="K91" s="184">
        <v>9632277490</v>
      </c>
      <c r="L91" s="184"/>
    </row>
    <row r="92" spans="2:12">
      <c r="B92" s="184">
        <v>88</v>
      </c>
      <c r="C92" s="184" t="s">
        <v>6254</v>
      </c>
      <c r="D92" s="184"/>
      <c r="E92" s="184" t="s">
        <v>6387</v>
      </c>
      <c r="F92" s="184" t="s">
        <v>12</v>
      </c>
      <c r="G92" s="184" t="s">
        <v>2954</v>
      </c>
      <c r="H92" s="184" t="s">
        <v>6321</v>
      </c>
      <c r="I92" s="185"/>
      <c r="J92" s="184" t="s">
        <v>6388</v>
      </c>
      <c r="K92" s="184">
        <v>9902740486</v>
      </c>
      <c r="L92" s="184"/>
    </row>
    <row r="93" spans="2:12">
      <c r="B93" s="184">
        <v>89</v>
      </c>
      <c r="C93" s="184" t="s">
        <v>6254</v>
      </c>
      <c r="D93" s="184"/>
      <c r="E93" s="184" t="s">
        <v>6389</v>
      </c>
      <c r="F93" s="184" t="s">
        <v>12</v>
      </c>
      <c r="G93" s="184" t="s">
        <v>2954</v>
      </c>
      <c r="H93" s="184" t="s">
        <v>6321</v>
      </c>
      <c r="I93" s="185"/>
      <c r="J93" s="184" t="s">
        <v>3106</v>
      </c>
      <c r="K93" s="184">
        <v>8970483078</v>
      </c>
      <c r="L93" s="184"/>
    </row>
    <row r="94" spans="2:12">
      <c r="B94" s="184">
        <v>90</v>
      </c>
      <c r="C94" s="184" t="s">
        <v>6254</v>
      </c>
      <c r="D94" s="184"/>
      <c r="E94" s="184" t="s">
        <v>6390</v>
      </c>
      <c r="F94" s="184" t="s">
        <v>12</v>
      </c>
      <c r="G94" s="184" t="s">
        <v>2954</v>
      </c>
      <c r="H94" s="184" t="s">
        <v>2992</v>
      </c>
      <c r="I94" s="185">
        <v>42056.537407407406</v>
      </c>
      <c r="J94" s="184" t="s">
        <v>6391</v>
      </c>
      <c r="K94" s="184">
        <v>9164046307</v>
      </c>
      <c r="L94" s="184"/>
    </row>
    <row r="95" spans="2:12">
      <c r="B95" s="184">
        <v>91</v>
      </c>
      <c r="C95" s="184" t="s">
        <v>6254</v>
      </c>
      <c r="D95" s="184"/>
      <c r="E95" s="184" t="s">
        <v>6392</v>
      </c>
      <c r="F95" s="184" t="s">
        <v>12</v>
      </c>
      <c r="G95" s="184" t="s">
        <v>2954</v>
      </c>
      <c r="H95" s="184" t="s">
        <v>6290</v>
      </c>
      <c r="I95" s="185">
        <v>42056.537407407406</v>
      </c>
      <c r="J95" s="184" t="s">
        <v>3020</v>
      </c>
      <c r="K95" s="184">
        <v>7400298565</v>
      </c>
      <c r="L95" s="184"/>
    </row>
    <row r="96" spans="2:12">
      <c r="B96" s="184">
        <v>92</v>
      </c>
      <c r="C96" s="184" t="s">
        <v>6254</v>
      </c>
      <c r="D96" s="184"/>
      <c r="E96" s="184" t="s">
        <v>6393</v>
      </c>
      <c r="F96" s="184" t="s">
        <v>12</v>
      </c>
      <c r="G96" s="184" t="s">
        <v>2954</v>
      </c>
      <c r="H96" s="184" t="s">
        <v>3049</v>
      </c>
      <c r="I96" s="185">
        <v>42056.537418981483</v>
      </c>
      <c r="J96" s="184" t="s">
        <v>6394</v>
      </c>
      <c r="K96" s="184">
        <v>9980065943</v>
      </c>
      <c r="L96" s="184"/>
    </row>
    <row r="97" spans="2:12">
      <c r="B97" s="184">
        <v>93</v>
      </c>
      <c r="C97" s="184" t="s">
        <v>6254</v>
      </c>
      <c r="D97" s="184"/>
      <c r="E97" s="184" t="s">
        <v>6395</v>
      </c>
      <c r="F97" s="184" t="s">
        <v>12</v>
      </c>
      <c r="G97" s="184" t="s">
        <v>2954</v>
      </c>
      <c r="H97" s="184" t="s">
        <v>3037</v>
      </c>
      <c r="I97" s="185">
        <v>42056.537418981483</v>
      </c>
      <c r="J97" s="184" t="s">
        <v>6396</v>
      </c>
      <c r="K97" s="184">
        <v>7760905975</v>
      </c>
      <c r="L97" s="184"/>
    </row>
    <row r="98" spans="2:12">
      <c r="B98" s="184">
        <v>94</v>
      </c>
      <c r="C98" s="184" t="s">
        <v>6254</v>
      </c>
      <c r="D98" s="184"/>
      <c r="E98" s="184" t="s">
        <v>6397</v>
      </c>
      <c r="F98" s="184" t="s">
        <v>12</v>
      </c>
      <c r="G98" s="184" t="s">
        <v>2954</v>
      </c>
      <c r="H98" s="184" t="s">
        <v>3011</v>
      </c>
      <c r="I98" s="185">
        <v>42236.703125</v>
      </c>
      <c r="J98" s="184" t="s">
        <v>6398</v>
      </c>
      <c r="K98" s="184">
        <v>9901927208</v>
      </c>
      <c r="L98" s="184"/>
    </row>
    <row r="99" spans="2:12">
      <c r="B99" s="184">
        <v>95</v>
      </c>
      <c r="C99" s="184" t="s">
        <v>101</v>
      </c>
      <c r="D99" s="184"/>
      <c r="E99" s="184" t="s">
        <v>1142</v>
      </c>
      <c r="F99" s="184" t="s">
        <v>12</v>
      </c>
      <c r="G99" s="184" t="s">
        <v>2954</v>
      </c>
      <c r="H99" s="184" t="s">
        <v>105</v>
      </c>
      <c r="I99" s="185">
        <v>41982.636481481481</v>
      </c>
      <c r="J99" s="184" t="s">
        <v>6399</v>
      </c>
      <c r="K99" s="184">
        <v>9019894925</v>
      </c>
      <c r="L99" s="184"/>
    </row>
    <row r="100" spans="2:12">
      <c r="B100" s="184">
        <v>96</v>
      </c>
      <c r="C100" s="184" t="s">
        <v>101</v>
      </c>
      <c r="D100" s="184"/>
      <c r="E100" s="184" t="s">
        <v>6400</v>
      </c>
      <c r="F100" s="184" t="s">
        <v>12</v>
      </c>
      <c r="G100" s="184" t="s">
        <v>2954</v>
      </c>
      <c r="H100" s="184" t="s">
        <v>102</v>
      </c>
      <c r="I100" s="185">
        <v>42130.537870370368</v>
      </c>
      <c r="J100" s="184" t="s">
        <v>6401</v>
      </c>
      <c r="K100" s="184">
        <v>8722212368</v>
      </c>
      <c r="L100" s="184"/>
    </row>
    <row r="101" spans="2:12">
      <c r="B101" s="184">
        <v>97</v>
      </c>
      <c r="C101" s="184" t="s">
        <v>110</v>
      </c>
      <c r="D101" s="184"/>
      <c r="E101" s="184" t="s">
        <v>6402</v>
      </c>
      <c r="F101" s="184" t="s">
        <v>12</v>
      </c>
      <c r="G101" s="184" t="s">
        <v>2954</v>
      </c>
      <c r="H101" s="184" t="s">
        <v>6403</v>
      </c>
      <c r="I101" s="185">
        <v>42467.642326388886</v>
      </c>
      <c r="J101" s="184" t="s">
        <v>6404</v>
      </c>
      <c r="K101" s="184">
        <v>9513251404</v>
      </c>
      <c r="L101" s="184"/>
    </row>
    <row r="102" spans="2:12">
      <c r="B102" s="184">
        <v>98</v>
      </c>
      <c r="C102" s="184" t="s">
        <v>110</v>
      </c>
      <c r="D102" s="184"/>
      <c r="E102" s="184" t="s">
        <v>6405</v>
      </c>
      <c r="F102" s="184" t="s">
        <v>12</v>
      </c>
      <c r="G102" s="184" t="s">
        <v>2954</v>
      </c>
      <c r="H102" s="184" t="s">
        <v>6406</v>
      </c>
      <c r="I102" s="185">
        <v>42056.537418981483</v>
      </c>
      <c r="J102" s="184" t="s">
        <v>5759</v>
      </c>
      <c r="K102" s="184">
        <v>8971995495</v>
      </c>
      <c r="L102" s="184"/>
    </row>
    <row r="103" spans="2:12">
      <c r="B103" s="184">
        <v>99</v>
      </c>
      <c r="C103" s="184" t="s">
        <v>110</v>
      </c>
      <c r="D103" s="184"/>
      <c r="E103" s="184" t="s">
        <v>6407</v>
      </c>
      <c r="F103" s="184" t="s">
        <v>12</v>
      </c>
      <c r="G103" s="184" t="s">
        <v>2954</v>
      </c>
      <c r="H103" s="184" t="s">
        <v>2669</v>
      </c>
      <c r="I103" s="185">
        <v>42616.532349537039</v>
      </c>
      <c r="J103" s="184" t="s">
        <v>6408</v>
      </c>
      <c r="K103" s="184">
        <v>9480041127</v>
      </c>
      <c r="L103" s="184"/>
    </row>
    <row r="104" spans="2:12">
      <c r="B104" s="184">
        <v>100</v>
      </c>
      <c r="C104" s="184" t="s">
        <v>6409</v>
      </c>
      <c r="D104" s="184"/>
      <c r="E104" s="184" t="s">
        <v>6410</v>
      </c>
      <c r="F104" s="184" t="s">
        <v>12</v>
      </c>
      <c r="G104" s="184" t="s">
        <v>2954</v>
      </c>
      <c r="H104" s="184" t="s">
        <v>6411</v>
      </c>
      <c r="I104" s="185">
        <v>42233.458078703705</v>
      </c>
      <c r="J104" s="184" t="s">
        <v>6412</v>
      </c>
      <c r="K104" s="184">
        <v>9901442883</v>
      </c>
      <c r="L104" s="184"/>
    </row>
    <row r="105" spans="2:12">
      <c r="B105" s="184">
        <v>101</v>
      </c>
      <c r="C105" s="184" t="s">
        <v>110</v>
      </c>
      <c r="D105" s="184"/>
      <c r="E105" s="184" t="s">
        <v>6413</v>
      </c>
      <c r="F105" s="184" t="s">
        <v>12</v>
      </c>
      <c r="G105" s="184" t="s">
        <v>2954</v>
      </c>
      <c r="H105" s="184" t="s">
        <v>4871</v>
      </c>
      <c r="I105" s="185">
        <v>42031.676400462966</v>
      </c>
      <c r="J105" s="184" t="s">
        <v>6414</v>
      </c>
      <c r="K105" s="184">
        <v>9743909213</v>
      </c>
      <c r="L105" s="184"/>
    </row>
    <row r="106" spans="2:12">
      <c r="B106" s="184">
        <v>102</v>
      </c>
      <c r="C106" s="184" t="s">
        <v>6409</v>
      </c>
      <c r="D106" s="184"/>
      <c r="E106" s="184" t="s">
        <v>6415</v>
      </c>
      <c r="F106" s="184" t="s">
        <v>12</v>
      </c>
      <c r="G106" s="184" t="s">
        <v>2954</v>
      </c>
      <c r="H106" s="184" t="s">
        <v>2956</v>
      </c>
      <c r="I106" s="185"/>
      <c r="J106" s="184" t="s">
        <v>6416</v>
      </c>
      <c r="K106" s="184">
        <v>8747843136</v>
      </c>
      <c r="L106" s="184"/>
    </row>
    <row r="107" spans="2:12">
      <c r="B107" s="184">
        <v>103</v>
      </c>
      <c r="C107" s="184" t="s">
        <v>110</v>
      </c>
      <c r="D107" s="184"/>
      <c r="E107" s="184" t="s">
        <v>6417</v>
      </c>
      <c r="F107" s="184" t="s">
        <v>12</v>
      </c>
      <c r="G107" s="184" t="s">
        <v>2954</v>
      </c>
      <c r="H107" s="184" t="s">
        <v>6418</v>
      </c>
      <c r="I107" s="185">
        <v>42031.676412037035</v>
      </c>
      <c r="J107" s="184" t="s">
        <v>6419</v>
      </c>
      <c r="K107" s="184">
        <v>8088368647</v>
      </c>
      <c r="L107" s="184"/>
    </row>
    <row r="108" spans="2:12">
      <c r="B108" s="184">
        <v>104</v>
      </c>
      <c r="C108" s="184" t="s">
        <v>110</v>
      </c>
      <c r="D108" s="184"/>
      <c r="E108" s="184" t="s">
        <v>6420</v>
      </c>
      <c r="F108" s="184" t="s">
        <v>12</v>
      </c>
      <c r="G108" s="184" t="s">
        <v>2954</v>
      </c>
      <c r="H108" s="184" t="s">
        <v>2967</v>
      </c>
      <c r="I108" s="185">
        <v>42056.537418981483</v>
      </c>
      <c r="J108" s="184" t="s">
        <v>6421</v>
      </c>
      <c r="K108" s="184">
        <v>9341986770</v>
      </c>
      <c r="L108" s="184"/>
    </row>
    <row r="109" spans="2:12">
      <c r="B109" s="184">
        <v>105</v>
      </c>
      <c r="C109" s="184" t="s">
        <v>110</v>
      </c>
      <c r="D109" s="184"/>
      <c r="E109" s="184" t="s">
        <v>6422</v>
      </c>
      <c r="F109" s="184" t="s">
        <v>12</v>
      </c>
      <c r="G109" s="184" t="s">
        <v>2954</v>
      </c>
      <c r="H109" s="184" t="s">
        <v>186</v>
      </c>
      <c r="I109" s="185">
        <v>42056.537418981483</v>
      </c>
      <c r="J109" s="184" t="s">
        <v>2964</v>
      </c>
      <c r="K109" s="184">
        <v>7829272866</v>
      </c>
      <c r="L109" s="184"/>
    </row>
    <row r="110" spans="2:12">
      <c r="B110" s="184">
        <v>106</v>
      </c>
      <c r="C110" s="184" t="s">
        <v>110</v>
      </c>
      <c r="D110" s="184"/>
      <c r="E110" s="184" t="s">
        <v>6423</v>
      </c>
      <c r="F110" s="184" t="s">
        <v>12</v>
      </c>
      <c r="G110" s="184" t="s">
        <v>2954</v>
      </c>
      <c r="H110" s="184" t="s">
        <v>6418</v>
      </c>
      <c r="I110" s="185">
        <v>42031.676423611112</v>
      </c>
      <c r="J110" s="184" t="s">
        <v>2577</v>
      </c>
      <c r="K110" s="184">
        <v>9901340445</v>
      </c>
      <c r="L110" s="184"/>
    </row>
    <row r="111" spans="2:12">
      <c r="B111" s="184">
        <v>107</v>
      </c>
      <c r="C111" s="184" t="s">
        <v>110</v>
      </c>
      <c r="D111" s="184"/>
      <c r="E111" s="184" t="s">
        <v>6424</v>
      </c>
      <c r="F111" s="184" t="s">
        <v>12</v>
      </c>
      <c r="G111" s="184" t="s">
        <v>2954</v>
      </c>
      <c r="H111" s="184" t="s">
        <v>2670</v>
      </c>
      <c r="I111" s="185">
        <v>42056.537418981483</v>
      </c>
      <c r="J111" s="184" t="s">
        <v>6425</v>
      </c>
      <c r="K111" s="184">
        <v>9880768306</v>
      </c>
      <c r="L111" s="184"/>
    </row>
    <row r="112" spans="2:12">
      <c r="B112" s="184">
        <v>108</v>
      </c>
      <c r="C112" s="184" t="s">
        <v>110</v>
      </c>
      <c r="D112" s="184"/>
      <c r="E112" s="184" t="s">
        <v>6426</v>
      </c>
      <c r="F112" s="184" t="s">
        <v>12</v>
      </c>
      <c r="G112" s="184" t="s">
        <v>2954</v>
      </c>
      <c r="H112" s="184" t="s">
        <v>186</v>
      </c>
      <c r="I112" s="185">
        <v>42056.537418981483</v>
      </c>
      <c r="J112" s="184" t="s">
        <v>5700</v>
      </c>
      <c r="K112" s="184">
        <v>7795004008</v>
      </c>
      <c r="L112" s="184"/>
    </row>
    <row r="113" spans="2:12">
      <c r="B113" s="184">
        <v>109</v>
      </c>
      <c r="C113" s="184" t="s">
        <v>6409</v>
      </c>
      <c r="D113" s="184"/>
      <c r="E113" s="184" t="s">
        <v>6427</v>
      </c>
      <c r="F113" s="184" t="s">
        <v>12</v>
      </c>
      <c r="G113" s="184" t="s">
        <v>2954</v>
      </c>
      <c r="H113" s="184" t="s">
        <v>2623</v>
      </c>
      <c r="I113" s="185">
        <v>42285.573495370372</v>
      </c>
      <c r="J113" s="184" t="s">
        <v>6428</v>
      </c>
      <c r="K113" s="184">
        <v>9481149429</v>
      </c>
      <c r="L113" s="184"/>
    </row>
    <row r="114" spans="2:12">
      <c r="B114" s="184">
        <v>110</v>
      </c>
      <c r="C114" s="184" t="s">
        <v>110</v>
      </c>
      <c r="D114" s="184"/>
      <c r="E114" s="184" t="s">
        <v>6429</v>
      </c>
      <c r="F114" s="184" t="s">
        <v>12</v>
      </c>
      <c r="G114" s="184" t="s">
        <v>2954</v>
      </c>
      <c r="H114" s="184" t="s">
        <v>186</v>
      </c>
      <c r="I114" s="185">
        <v>42056.537418981483</v>
      </c>
      <c r="J114" s="184" t="s">
        <v>2965</v>
      </c>
      <c r="K114" s="184">
        <v>9060091948</v>
      </c>
      <c r="L114" s="184"/>
    </row>
    <row r="115" spans="2:12">
      <c r="B115" s="184">
        <v>111</v>
      </c>
      <c r="C115" s="184" t="s">
        <v>101</v>
      </c>
      <c r="D115" s="184"/>
      <c r="E115" s="184" t="s">
        <v>6430</v>
      </c>
      <c r="F115" s="184" t="s">
        <v>12</v>
      </c>
      <c r="G115" s="184" t="s">
        <v>2954</v>
      </c>
      <c r="H115" s="184" t="s">
        <v>2960</v>
      </c>
      <c r="I115" s="185">
        <v>42146.570486111108</v>
      </c>
      <c r="J115" s="184" t="s">
        <v>6431</v>
      </c>
      <c r="K115" s="184">
        <v>8105037216</v>
      </c>
      <c r="L115" s="184"/>
    </row>
    <row r="116" spans="2:12">
      <c r="B116" s="184">
        <v>112</v>
      </c>
      <c r="C116" s="184" t="s">
        <v>110</v>
      </c>
      <c r="D116" s="184"/>
      <c r="E116" s="184" t="s">
        <v>6432</v>
      </c>
      <c r="F116" s="184" t="s">
        <v>12</v>
      </c>
      <c r="G116" s="184" t="s">
        <v>2954</v>
      </c>
      <c r="H116" s="184" t="s">
        <v>2967</v>
      </c>
      <c r="I116" s="185">
        <v>42056.537418981483</v>
      </c>
      <c r="J116" s="184" t="s">
        <v>6433</v>
      </c>
      <c r="K116" s="184">
        <v>9880933360</v>
      </c>
      <c r="L116" s="184"/>
    </row>
    <row r="117" spans="2:12">
      <c r="B117" s="184">
        <v>113</v>
      </c>
      <c r="C117" s="184" t="s">
        <v>6409</v>
      </c>
      <c r="D117" s="184"/>
      <c r="E117" s="184" t="s">
        <v>6434</v>
      </c>
      <c r="F117" s="184" t="s">
        <v>12</v>
      </c>
      <c r="G117" s="184" t="s">
        <v>2954</v>
      </c>
      <c r="H117" s="184" t="s">
        <v>2955</v>
      </c>
      <c r="I117" s="185">
        <v>42262.759652777779</v>
      </c>
      <c r="J117" s="184" t="s">
        <v>6435</v>
      </c>
      <c r="K117" s="184">
        <v>9916370590</v>
      </c>
      <c r="L117" s="184"/>
    </row>
    <row r="118" spans="2:12">
      <c r="B118" s="184">
        <v>114</v>
      </c>
      <c r="C118" s="184" t="s">
        <v>110</v>
      </c>
      <c r="D118" s="184"/>
      <c r="E118" s="184" t="s">
        <v>6436</v>
      </c>
      <c r="F118" s="184" t="s">
        <v>12</v>
      </c>
      <c r="G118" s="184" t="s">
        <v>2954</v>
      </c>
      <c r="H118" s="184" t="s">
        <v>4871</v>
      </c>
      <c r="I118" s="185">
        <v>42031.676400462966</v>
      </c>
      <c r="J118" s="184" t="s">
        <v>1476</v>
      </c>
      <c r="K118" s="184">
        <v>9901239948</v>
      </c>
      <c r="L118" s="184"/>
    </row>
    <row r="119" spans="2:12">
      <c r="B119" s="184">
        <v>115</v>
      </c>
      <c r="C119" s="184" t="s">
        <v>6409</v>
      </c>
      <c r="D119" s="184"/>
      <c r="E119" s="184" t="s">
        <v>6437</v>
      </c>
      <c r="F119" s="184" t="s">
        <v>12</v>
      </c>
      <c r="G119" s="184" t="s">
        <v>2954</v>
      </c>
      <c r="H119" s="184" t="s">
        <v>6438</v>
      </c>
      <c r="I119" s="185"/>
      <c r="J119" s="184" t="s">
        <v>6439</v>
      </c>
      <c r="K119" s="184">
        <v>9972861001</v>
      </c>
      <c r="L119" s="184"/>
    </row>
    <row r="120" spans="2:12">
      <c r="B120" s="184">
        <v>116</v>
      </c>
      <c r="C120" s="184" t="s">
        <v>110</v>
      </c>
      <c r="D120" s="184"/>
      <c r="E120" s="184" t="s">
        <v>6440</v>
      </c>
      <c r="F120" s="184" t="s">
        <v>12</v>
      </c>
      <c r="G120" s="184" t="s">
        <v>2954</v>
      </c>
      <c r="H120" s="184" t="s">
        <v>6403</v>
      </c>
      <c r="I120" s="185">
        <v>42031.676423611112</v>
      </c>
      <c r="J120" s="184" t="s">
        <v>6441</v>
      </c>
      <c r="K120" s="184">
        <v>9686123459</v>
      </c>
      <c r="L120" s="184"/>
    </row>
    <row r="121" spans="2:12">
      <c r="B121" s="184">
        <v>117</v>
      </c>
      <c r="C121" s="184" t="s">
        <v>110</v>
      </c>
      <c r="D121" s="184"/>
      <c r="E121" s="184" t="s">
        <v>6442</v>
      </c>
      <c r="F121" s="184" t="s">
        <v>12</v>
      </c>
      <c r="G121" s="184" t="s">
        <v>2954</v>
      </c>
      <c r="H121" s="184" t="s">
        <v>4871</v>
      </c>
      <c r="I121" s="185">
        <v>42031.676412037035</v>
      </c>
      <c r="J121" s="184" t="s">
        <v>2963</v>
      </c>
      <c r="K121" s="184">
        <v>9686413573</v>
      </c>
      <c r="L121" s="184"/>
    </row>
    <row r="122" spans="2:12">
      <c r="B122" s="184">
        <v>118</v>
      </c>
      <c r="C122" s="184" t="s">
        <v>6409</v>
      </c>
      <c r="D122" s="184"/>
      <c r="E122" s="184" t="s">
        <v>6443</v>
      </c>
      <c r="F122" s="184" t="s">
        <v>12</v>
      </c>
      <c r="G122" s="184" t="s">
        <v>2954</v>
      </c>
      <c r="H122" s="184" t="s">
        <v>3063</v>
      </c>
      <c r="I122" s="185"/>
      <c r="J122" s="184" t="s">
        <v>6444</v>
      </c>
      <c r="K122" s="184" t="s">
        <v>6445</v>
      </c>
      <c r="L122" s="184"/>
    </row>
    <row r="123" spans="2:12">
      <c r="B123" s="184">
        <v>119</v>
      </c>
      <c r="C123" s="184" t="s">
        <v>6409</v>
      </c>
      <c r="D123" s="184"/>
      <c r="E123" s="184" t="s">
        <v>2955</v>
      </c>
      <c r="F123" s="184" t="s">
        <v>12</v>
      </c>
      <c r="G123" s="184" t="s">
        <v>2954</v>
      </c>
      <c r="H123" s="184" t="s">
        <v>2955</v>
      </c>
      <c r="I123" s="185">
        <v>41559.583912037036</v>
      </c>
      <c r="J123" s="184" t="s">
        <v>6446</v>
      </c>
      <c r="K123" s="184">
        <v>8880818444</v>
      </c>
      <c r="L123" s="184"/>
    </row>
    <row r="124" spans="2:12">
      <c r="B124" s="184">
        <v>120</v>
      </c>
      <c r="C124" s="184" t="s">
        <v>6409</v>
      </c>
      <c r="D124" s="184"/>
      <c r="E124" s="184" t="s">
        <v>1135</v>
      </c>
      <c r="F124" s="184" t="s">
        <v>12</v>
      </c>
      <c r="G124" s="184" t="s">
        <v>2954</v>
      </c>
      <c r="H124" s="184" t="s">
        <v>2955</v>
      </c>
      <c r="I124" s="185">
        <v>41559.585925925923</v>
      </c>
      <c r="J124" s="184" t="s">
        <v>6447</v>
      </c>
      <c r="K124" s="184">
        <v>9986621216</v>
      </c>
      <c r="L124" s="184"/>
    </row>
    <row r="125" spans="2:12">
      <c r="B125" s="184">
        <v>121</v>
      </c>
      <c r="C125" s="184" t="s">
        <v>6409</v>
      </c>
      <c r="D125" s="184"/>
      <c r="E125" s="184" t="s">
        <v>6448</v>
      </c>
      <c r="F125" s="184" t="s">
        <v>12</v>
      </c>
      <c r="G125" s="184" t="s">
        <v>2954</v>
      </c>
      <c r="H125" s="184" t="s">
        <v>3075</v>
      </c>
      <c r="I125" s="185"/>
      <c r="J125" s="184" t="s">
        <v>6449</v>
      </c>
      <c r="K125" s="184">
        <v>9481436935</v>
      </c>
      <c r="L125" s="184"/>
    </row>
    <row r="126" spans="2:12">
      <c r="B126" s="184">
        <v>122</v>
      </c>
      <c r="C126" s="184" t="s">
        <v>6409</v>
      </c>
      <c r="D126" s="184"/>
      <c r="E126" s="184" t="s">
        <v>6450</v>
      </c>
      <c r="F126" s="184" t="s">
        <v>12</v>
      </c>
      <c r="G126" s="184" t="s">
        <v>2954</v>
      </c>
      <c r="H126" s="184" t="s">
        <v>2630</v>
      </c>
      <c r="I126" s="185"/>
      <c r="J126" s="184" t="s">
        <v>6451</v>
      </c>
      <c r="K126" s="184">
        <v>9916010544</v>
      </c>
      <c r="L126" s="184"/>
    </row>
    <row r="127" spans="2:12">
      <c r="B127" s="184">
        <v>123</v>
      </c>
      <c r="C127" s="184" t="s">
        <v>6409</v>
      </c>
      <c r="D127" s="184"/>
      <c r="E127" s="184" t="s">
        <v>1151</v>
      </c>
      <c r="F127" s="184" t="s">
        <v>12</v>
      </c>
      <c r="G127" s="184" t="s">
        <v>2954</v>
      </c>
      <c r="H127" s="184" t="s">
        <v>2630</v>
      </c>
      <c r="I127" s="185"/>
      <c r="J127" s="184" t="s">
        <v>6452</v>
      </c>
      <c r="K127" s="184" t="s">
        <v>6453</v>
      </c>
      <c r="L127" s="184"/>
    </row>
    <row r="128" spans="2:12">
      <c r="B128" s="184">
        <v>124</v>
      </c>
      <c r="C128" s="184" t="s">
        <v>6409</v>
      </c>
      <c r="D128" s="184"/>
      <c r="E128" s="184" t="s">
        <v>1131</v>
      </c>
      <c r="F128" s="184" t="s">
        <v>12</v>
      </c>
      <c r="G128" s="184" t="s">
        <v>2954</v>
      </c>
      <c r="H128" s="184" t="s">
        <v>6454</v>
      </c>
      <c r="I128" s="185">
        <v>42051.488564814812</v>
      </c>
      <c r="J128" s="184" t="s">
        <v>6455</v>
      </c>
      <c r="K128" s="184" t="s">
        <v>6456</v>
      </c>
      <c r="L128" s="184"/>
    </row>
    <row r="129" spans="2:12">
      <c r="B129" s="184">
        <v>125</v>
      </c>
      <c r="C129" s="184" t="s">
        <v>6409</v>
      </c>
      <c r="D129" s="184"/>
      <c r="E129" s="184" t="s">
        <v>1140</v>
      </c>
      <c r="F129" s="184" t="s">
        <v>12</v>
      </c>
      <c r="G129" s="184" t="s">
        <v>2954</v>
      </c>
      <c r="H129" s="184" t="s">
        <v>3064</v>
      </c>
      <c r="I129" s="185">
        <v>42191.717638888891</v>
      </c>
      <c r="J129" s="184" t="s">
        <v>6457</v>
      </c>
      <c r="K129" s="184" t="s">
        <v>6458</v>
      </c>
      <c r="L129" s="184"/>
    </row>
    <row r="130" spans="2:12">
      <c r="B130" s="184">
        <v>126</v>
      </c>
      <c r="C130" s="184" t="s">
        <v>6409</v>
      </c>
      <c r="D130" s="184"/>
      <c r="E130" s="184" t="s">
        <v>1136</v>
      </c>
      <c r="F130" s="184" t="s">
        <v>12</v>
      </c>
      <c r="G130" s="184" t="s">
        <v>2954</v>
      </c>
      <c r="H130" s="184" t="s">
        <v>3064</v>
      </c>
      <c r="I130" s="185">
        <v>41492.679745370369</v>
      </c>
      <c r="J130" s="184" t="s">
        <v>6459</v>
      </c>
      <c r="K130" s="184" t="s">
        <v>6460</v>
      </c>
      <c r="L130" s="184"/>
    </row>
    <row r="131" spans="2:12">
      <c r="B131" s="184">
        <v>127</v>
      </c>
      <c r="C131" s="184" t="s">
        <v>6409</v>
      </c>
      <c r="D131" s="184"/>
      <c r="E131" s="184" t="s">
        <v>3065</v>
      </c>
      <c r="F131" s="184" t="s">
        <v>12</v>
      </c>
      <c r="G131" s="184" t="s">
        <v>2954</v>
      </c>
      <c r="H131" s="184" t="s">
        <v>3066</v>
      </c>
      <c r="I131" s="185">
        <v>41971.652858796297</v>
      </c>
      <c r="J131" s="184" t="s">
        <v>6461</v>
      </c>
      <c r="K131" s="184" t="s">
        <v>6462</v>
      </c>
      <c r="L131" s="184"/>
    </row>
    <row r="132" spans="2:12">
      <c r="B132" s="184">
        <v>128</v>
      </c>
      <c r="C132" s="184" t="s">
        <v>6409</v>
      </c>
      <c r="D132" s="184"/>
      <c r="E132" s="184" t="s">
        <v>1143</v>
      </c>
      <c r="F132" s="184" t="s">
        <v>12</v>
      </c>
      <c r="G132" s="184" t="s">
        <v>2954</v>
      </c>
      <c r="H132" s="184" t="s">
        <v>3066</v>
      </c>
      <c r="I132" s="185">
        <v>42263.688090277778</v>
      </c>
      <c r="J132" s="184" t="s">
        <v>6463</v>
      </c>
      <c r="K132" s="184">
        <v>9019914056</v>
      </c>
      <c r="L132" s="184"/>
    </row>
    <row r="133" spans="2:12">
      <c r="B133" s="184">
        <v>129</v>
      </c>
      <c r="C133" s="184" t="s">
        <v>92</v>
      </c>
      <c r="D133" s="184"/>
      <c r="E133" s="184" t="s">
        <v>3197</v>
      </c>
      <c r="F133" s="184" t="s">
        <v>12</v>
      </c>
      <c r="G133" s="184" t="s">
        <v>2954</v>
      </c>
      <c r="H133" s="184" t="s">
        <v>4852</v>
      </c>
      <c r="I133" s="185">
        <v>41194.688483796293</v>
      </c>
      <c r="J133" s="184" t="s">
        <v>6464</v>
      </c>
      <c r="K133" s="184" t="s">
        <v>6465</v>
      </c>
      <c r="L133" s="184"/>
    </row>
    <row r="134" spans="2:12">
      <c r="B134" s="184">
        <v>130</v>
      </c>
      <c r="C134" s="184" t="s">
        <v>92</v>
      </c>
      <c r="D134" s="184"/>
      <c r="E134" s="184" t="s">
        <v>3196</v>
      </c>
      <c r="F134" s="184" t="s">
        <v>12</v>
      </c>
      <c r="G134" s="184" t="s">
        <v>2954</v>
      </c>
      <c r="H134" s="184" t="s">
        <v>4852</v>
      </c>
      <c r="I134" s="185">
        <v>41194.689062500001</v>
      </c>
      <c r="J134" s="184" t="s">
        <v>6466</v>
      </c>
      <c r="K134" s="184" t="s">
        <v>6467</v>
      </c>
      <c r="L134" s="184"/>
    </row>
    <row r="135" spans="2:12">
      <c r="B135" s="184">
        <v>131</v>
      </c>
      <c r="C135" s="184" t="s">
        <v>6409</v>
      </c>
      <c r="D135" s="184"/>
      <c r="E135" s="184" t="s">
        <v>1155</v>
      </c>
      <c r="F135" s="184" t="s">
        <v>12</v>
      </c>
      <c r="G135" s="184" t="s">
        <v>2954</v>
      </c>
      <c r="H135" s="184" t="s">
        <v>1015</v>
      </c>
      <c r="I135" s="185">
        <v>41494.697152777779</v>
      </c>
      <c r="J135" s="184" t="s">
        <v>6468</v>
      </c>
      <c r="K135" s="184" t="s">
        <v>6469</v>
      </c>
      <c r="L135" s="184"/>
    </row>
    <row r="136" spans="2:12">
      <c r="B136" s="184">
        <v>132</v>
      </c>
      <c r="C136" s="184" t="s">
        <v>6409</v>
      </c>
      <c r="D136" s="184"/>
      <c r="E136" s="184" t="s">
        <v>6470</v>
      </c>
      <c r="F136" s="184" t="s">
        <v>12</v>
      </c>
      <c r="G136" s="184" t="s">
        <v>2954</v>
      </c>
      <c r="H136" s="184" t="s">
        <v>1015</v>
      </c>
      <c r="I136" s="185"/>
      <c r="J136" s="184" t="s">
        <v>6471</v>
      </c>
      <c r="K136" s="184">
        <v>9739751530</v>
      </c>
      <c r="L136" s="184"/>
    </row>
    <row r="137" spans="2:12">
      <c r="B137" s="184">
        <v>133</v>
      </c>
      <c r="C137" s="184" t="s">
        <v>6409</v>
      </c>
      <c r="D137" s="184"/>
      <c r="E137" s="184" t="s">
        <v>1157</v>
      </c>
      <c r="F137" s="184" t="s">
        <v>12</v>
      </c>
      <c r="G137" s="184" t="s">
        <v>2954</v>
      </c>
      <c r="H137" s="184" t="s">
        <v>3067</v>
      </c>
      <c r="I137" s="185">
        <v>41559.586631944447</v>
      </c>
      <c r="J137" s="184" t="s">
        <v>6472</v>
      </c>
      <c r="K137" s="184" t="s">
        <v>6473</v>
      </c>
      <c r="L137" s="184"/>
    </row>
    <row r="138" spans="2:12">
      <c r="B138" s="184">
        <v>134</v>
      </c>
      <c r="C138" s="184" t="s">
        <v>6409</v>
      </c>
      <c r="D138" s="184"/>
      <c r="E138" s="184" t="s">
        <v>1138</v>
      </c>
      <c r="F138" s="184" t="s">
        <v>12</v>
      </c>
      <c r="G138" s="184" t="s">
        <v>2954</v>
      </c>
      <c r="H138" s="184" t="s">
        <v>3067</v>
      </c>
      <c r="I138" s="185">
        <v>41559.588113425925</v>
      </c>
      <c r="J138" s="184" t="s">
        <v>6474</v>
      </c>
      <c r="K138" s="184" t="s">
        <v>1139</v>
      </c>
      <c r="L138" s="184"/>
    </row>
    <row r="139" spans="2:12">
      <c r="B139" s="184">
        <v>135</v>
      </c>
      <c r="C139" s="184" t="s">
        <v>6409</v>
      </c>
      <c r="D139" s="184"/>
      <c r="E139" s="184" t="s">
        <v>3068</v>
      </c>
      <c r="F139" s="184" t="s">
        <v>12</v>
      </c>
      <c r="G139" s="184" t="s">
        <v>2954</v>
      </c>
      <c r="H139" s="184" t="s">
        <v>3067</v>
      </c>
      <c r="I139" s="185">
        <v>41559.588541666664</v>
      </c>
      <c r="J139" s="184" t="s">
        <v>6475</v>
      </c>
      <c r="K139" s="184" t="s">
        <v>1137</v>
      </c>
      <c r="L139" s="184"/>
    </row>
    <row r="140" spans="2:12">
      <c r="B140" s="184">
        <v>136</v>
      </c>
      <c r="C140" s="184" t="s">
        <v>6409</v>
      </c>
      <c r="D140" s="184"/>
      <c r="E140" s="184" t="s">
        <v>1145</v>
      </c>
      <c r="F140" s="184" t="s">
        <v>12</v>
      </c>
      <c r="G140" s="184" t="s">
        <v>2954</v>
      </c>
      <c r="H140" s="184" t="s">
        <v>2623</v>
      </c>
      <c r="I140" s="185">
        <v>41559.589050925926</v>
      </c>
      <c r="J140" s="184" t="s">
        <v>6476</v>
      </c>
      <c r="K140" s="184" t="s">
        <v>6477</v>
      </c>
      <c r="L140" s="184"/>
    </row>
    <row r="141" spans="2:12">
      <c r="B141" s="184">
        <v>137</v>
      </c>
      <c r="C141" s="184" t="s">
        <v>6409</v>
      </c>
      <c r="D141" s="184"/>
      <c r="E141" s="184" t="s">
        <v>1129</v>
      </c>
      <c r="F141" s="184" t="s">
        <v>12</v>
      </c>
      <c r="G141" s="184" t="s">
        <v>2954</v>
      </c>
      <c r="H141" s="184" t="s">
        <v>2625</v>
      </c>
      <c r="I141" s="185">
        <v>41559.589768518519</v>
      </c>
      <c r="J141" s="184" t="s">
        <v>6478</v>
      </c>
      <c r="K141" s="184">
        <v>7676707177</v>
      </c>
      <c r="L141" s="184"/>
    </row>
    <row r="142" spans="2:12">
      <c r="B142" s="184">
        <v>138</v>
      </c>
      <c r="C142" s="184" t="s">
        <v>6409</v>
      </c>
      <c r="D142" s="184"/>
      <c r="E142" s="184" t="s">
        <v>3069</v>
      </c>
      <c r="F142" s="184" t="s">
        <v>12</v>
      </c>
      <c r="G142" s="184" t="s">
        <v>2954</v>
      </c>
      <c r="H142" s="184" t="s">
        <v>3070</v>
      </c>
      <c r="I142" s="185"/>
      <c r="J142" s="184" t="s">
        <v>6479</v>
      </c>
      <c r="K142" s="184">
        <v>9035121441</v>
      </c>
      <c r="L142" s="184"/>
    </row>
    <row r="143" spans="2:12">
      <c r="B143" s="184">
        <v>139</v>
      </c>
      <c r="C143" s="184" t="s">
        <v>6409</v>
      </c>
      <c r="D143" s="184"/>
      <c r="E143" s="184" t="s">
        <v>1147</v>
      </c>
      <c r="F143" s="184" t="s">
        <v>12</v>
      </c>
      <c r="G143" s="184" t="s">
        <v>2954</v>
      </c>
      <c r="H143" s="184" t="s">
        <v>3070</v>
      </c>
      <c r="I143" s="185">
        <v>41492.689641203702</v>
      </c>
      <c r="J143" s="184" t="s">
        <v>6480</v>
      </c>
      <c r="K143" s="184">
        <v>9482048109</v>
      </c>
      <c r="L143" s="184"/>
    </row>
    <row r="144" spans="2:12">
      <c r="B144" s="184">
        <v>140</v>
      </c>
      <c r="C144" s="184" t="s">
        <v>6409</v>
      </c>
      <c r="D144" s="184"/>
      <c r="E144" s="184" t="s">
        <v>2956</v>
      </c>
      <c r="F144" s="184" t="s">
        <v>12</v>
      </c>
      <c r="G144" s="184" t="s">
        <v>2954</v>
      </c>
      <c r="H144" s="184" t="s">
        <v>2956</v>
      </c>
      <c r="I144" s="185"/>
      <c r="J144" s="184" t="s">
        <v>6481</v>
      </c>
      <c r="K144" s="184" t="s">
        <v>6482</v>
      </c>
      <c r="L144" s="184"/>
    </row>
    <row r="145" spans="2:12">
      <c r="B145" s="184">
        <v>141</v>
      </c>
      <c r="C145" s="184" t="s">
        <v>92</v>
      </c>
      <c r="D145" s="184"/>
      <c r="E145" s="184" t="s">
        <v>3198</v>
      </c>
      <c r="F145" s="184" t="s">
        <v>12</v>
      </c>
      <c r="G145" s="184" t="s">
        <v>2954</v>
      </c>
      <c r="H145" s="184" t="s">
        <v>94</v>
      </c>
      <c r="I145" s="185">
        <v>42285.605694444443</v>
      </c>
      <c r="J145" s="184" t="s">
        <v>6483</v>
      </c>
      <c r="K145" s="184">
        <v>9154469511</v>
      </c>
      <c r="L145" s="184"/>
    </row>
    <row r="146" spans="2:12">
      <c r="B146" s="184">
        <v>142</v>
      </c>
      <c r="C146" s="184" t="s">
        <v>92</v>
      </c>
      <c r="D146" s="184"/>
      <c r="E146" s="184" t="s">
        <v>6484</v>
      </c>
      <c r="F146" s="184" t="s">
        <v>12</v>
      </c>
      <c r="G146" s="184" t="s">
        <v>2954</v>
      </c>
      <c r="H146" s="184" t="s">
        <v>94</v>
      </c>
      <c r="I146" s="185">
        <v>42424.697465277779</v>
      </c>
      <c r="J146" s="184" t="s">
        <v>6485</v>
      </c>
      <c r="K146" s="184" t="s">
        <v>6486</v>
      </c>
      <c r="L146" s="184"/>
    </row>
    <row r="147" spans="2:12">
      <c r="B147" s="184">
        <v>143</v>
      </c>
      <c r="C147" s="184" t="s">
        <v>6409</v>
      </c>
      <c r="D147" s="184"/>
      <c r="E147" s="184" t="s">
        <v>3072</v>
      </c>
      <c r="F147" s="184" t="s">
        <v>12</v>
      </c>
      <c r="G147" s="184" t="s">
        <v>2954</v>
      </c>
      <c r="H147" s="184" t="s">
        <v>3071</v>
      </c>
      <c r="I147" s="185">
        <v>41492.695243055554</v>
      </c>
      <c r="J147" s="184" t="s">
        <v>6487</v>
      </c>
      <c r="K147" s="184" t="s">
        <v>6488</v>
      </c>
      <c r="L147" s="184"/>
    </row>
    <row r="148" spans="2:12">
      <c r="B148" s="184">
        <v>144</v>
      </c>
      <c r="C148" s="184" t="s">
        <v>6409</v>
      </c>
      <c r="D148" s="184"/>
      <c r="E148" s="184" t="s">
        <v>1133</v>
      </c>
      <c r="F148" s="184" t="s">
        <v>12</v>
      </c>
      <c r="G148" s="184" t="s">
        <v>2954</v>
      </c>
      <c r="H148" s="184" t="s">
        <v>3071</v>
      </c>
      <c r="I148" s="185"/>
      <c r="J148" s="184" t="s">
        <v>6489</v>
      </c>
      <c r="K148" s="184" t="s">
        <v>6490</v>
      </c>
      <c r="L148" s="184"/>
    </row>
    <row r="149" spans="2:12">
      <c r="B149" s="184">
        <v>145</v>
      </c>
      <c r="C149" s="184" t="s">
        <v>6409</v>
      </c>
      <c r="D149" s="184"/>
      <c r="E149" s="184" t="s">
        <v>3073</v>
      </c>
      <c r="F149" s="184" t="s">
        <v>12</v>
      </c>
      <c r="G149" s="184" t="s">
        <v>2954</v>
      </c>
      <c r="H149" s="184" t="s">
        <v>2629</v>
      </c>
      <c r="I149" s="185"/>
      <c r="J149" s="184" t="s">
        <v>6491</v>
      </c>
      <c r="K149" s="184" t="s">
        <v>6492</v>
      </c>
      <c r="L149" s="184"/>
    </row>
    <row r="150" spans="2:12">
      <c r="B150" s="184">
        <v>146</v>
      </c>
      <c r="C150" s="184" t="s">
        <v>6409</v>
      </c>
      <c r="D150" s="184"/>
      <c r="E150" s="184" t="s">
        <v>3074</v>
      </c>
      <c r="F150" s="184" t="s">
        <v>12</v>
      </c>
      <c r="G150" s="184" t="s">
        <v>2954</v>
      </c>
      <c r="H150" s="184" t="s">
        <v>1684</v>
      </c>
      <c r="I150" s="185">
        <v>42191.720717592594</v>
      </c>
      <c r="J150" s="184" t="s">
        <v>6493</v>
      </c>
      <c r="K150" s="184" t="s">
        <v>6494</v>
      </c>
      <c r="L150" s="184"/>
    </row>
    <row r="151" spans="2:12">
      <c r="B151" s="184">
        <v>147</v>
      </c>
      <c r="C151" s="184" t="s">
        <v>6409</v>
      </c>
      <c r="D151" s="184"/>
      <c r="E151" s="184" t="s">
        <v>4869</v>
      </c>
      <c r="F151" s="184" t="s">
        <v>12</v>
      </c>
      <c r="G151" s="184" t="s">
        <v>2954</v>
      </c>
      <c r="H151" s="184" t="s">
        <v>6411</v>
      </c>
      <c r="I151" s="185">
        <v>42263.688333333332</v>
      </c>
      <c r="J151" s="184" t="s">
        <v>6495</v>
      </c>
      <c r="K151" s="184">
        <v>9901704369</v>
      </c>
      <c r="L151" s="184"/>
    </row>
    <row r="152" spans="2:12">
      <c r="B152" s="184">
        <v>148</v>
      </c>
      <c r="C152" s="184" t="s">
        <v>6409</v>
      </c>
      <c r="D152" s="184"/>
      <c r="E152" s="184" t="s">
        <v>500</v>
      </c>
      <c r="F152" s="184" t="s">
        <v>12</v>
      </c>
      <c r="G152" s="184" t="s">
        <v>2954</v>
      </c>
      <c r="H152" s="184" t="s">
        <v>500</v>
      </c>
      <c r="I152" s="185">
        <v>42130.50403935185</v>
      </c>
      <c r="J152" s="184" t="s">
        <v>6496</v>
      </c>
      <c r="K152" s="184" t="s">
        <v>6497</v>
      </c>
      <c r="L152" s="184"/>
    </row>
    <row r="153" spans="2:12">
      <c r="B153" s="184">
        <v>149</v>
      </c>
      <c r="C153" s="184" t="s">
        <v>19</v>
      </c>
      <c r="D153" s="184"/>
      <c r="E153" s="184" t="s">
        <v>3146</v>
      </c>
      <c r="F153" s="184" t="s">
        <v>12</v>
      </c>
      <c r="G153" s="184" t="s">
        <v>2954</v>
      </c>
      <c r="H153" s="184" t="s">
        <v>19</v>
      </c>
      <c r="I153" s="185">
        <v>41559.590462962966</v>
      </c>
      <c r="J153" s="184" t="s">
        <v>6498</v>
      </c>
      <c r="K153" s="184" t="s">
        <v>6499</v>
      </c>
      <c r="L153" s="184"/>
    </row>
    <row r="154" spans="2:12">
      <c r="B154" s="184">
        <v>150</v>
      </c>
      <c r="C154" s="184" t="s">
        <v>19</v>
      </c>
      <c r="D154" s="184"/>
      <c r="E154" s="184" t="s">
        <v>88</v>
      </c>
      <c r="F154" s="184" t="s">
        <v>12</v>
      </c>
      <c r="G154" s="184" t="s">
        <v>2954</v>
      </c>
      <c r="H154" s="184" t="s">
        <v>88</v>
      </c>
      <c r="I154" s="185">
        <v>41494.697731481479</v>
      </c>
      <c r="J154" s="184" t="s">
        <v>6500</v>
      </c>
      <c r="K154" s="184" t="s">
        <v>6501</v>
      </c>
      <c r="L154" s="184"/>
    </row>
    <row r="155" spans="2:12">
      <c r="B155" s="184">
        <v>151</v>
      </c>
      <c r="C155" s="184" t="s">
        <v>6409</v>
      </c>
      <c r="D155" s="184"/>
      <c r="E155" s="184" t="s">
        <v>6502</v>
      </c>
      <c r="F155" s="184" t="s">
        <v>12</v>
      </c>
      <c r="G155" s="184" t="s">
        <v>2954</v>
      </c>
      <c r="H155" s="184" t="s">
        <v>3077</v>
      </c>
      <c r="I155" s="185">
        <v>42051.488391203704</v>
      </c>
      <c r="J155" s="184" t="s">
        <v>6503</v>
      </c>
      <c r="K155" s="184" t="s">
        <v>6504</v>
      </c>
      <c r="L155" s="184"/>
    </row>
    <row r="156" spans="2:12">
      <c r="B156" s="184">
        <v>152</v>
      </c>
      <c r="C156" s="184" t="s">
        <v>6409</v>
      </c>
      <c r="D156" s="184"/>
      <c r="E156" s="184" t="s">
        <v>3076</v>
      </c>
      <c r="F156" s="184" t="s">
        <v>12</v>
      </c>
      <c r="G156" s="184" t="s">
        <v>2954</v>
      </c>
      <c r="H156" s="184" t="s">
        <v>3077</v>
      </c>
      <c r="I156" s="185">
        <v>42079.781122685185</v>
      </c>
      <c r="J156" s="184" t="s">
        <v>6505</v>
      </c>
      <c r="K156" s="184" t="s">
        <v>6506</v>
      </c>
      <c r="L156" s="184"/>
    </row>
    <row r="157" spans="2:12">
      <c r="B157" s="184">
        <v>153</v>
      </c>
      <c r="C157" s="184" t="s">
        <v>19</v>
      </c>
      <c r="D157" s="184"/>
      <c r="E157" s="184" t="s">
        <v>767</v>
      </c>
      <c r="F157" s="184" t="s">
        <v>12</v>
      </c>
      <c r="G157" s="184" t="s">
        <v>2954</v>
      </c>
      <c r="H157" s="184" t="s">
        <v>3148</v>
      </c>
      <c r="I157" s="185"/>
      <c r="J157" s="184" t="s">
        <v>6507</v>
      </c>
      <c r="K157" s="184" t="s">
        <v>6508</v>
      </c>
      <c r="L157" s="184"/>
    </row>
    <row r="158" spans="2:12">
      <c r="B158" s="184">
        <v>154</v>
      </c>
      <c r="C158" s="184" t="s">
        <v>19</v>
      </c>
      <c r="D158" s="184"/>
      <c r="E158" s="184" t="s">
        <v>90</v>
      </c>
      <c r="F158" s="184" t="s">
        <v>12</v>
      </c>
      <c r="G158" s="184" t="s">
        <v>2954</v>
      </c>
      <c r="H158" s="184" t="s">
        <v>89</v>
      </c>
      <c r="I158" s="185">
        <v>41600.560868055552</v>
      </c>
      <c r="J158" s="184" t="s">
        <v>6509</v>
      </c>
      <c r="K158" s="184" t="s">
        <v>6510</v>
      </c>
      <c r="L158" s="184"/>
    </row>
    <row r="159" spans="2:12">
      <c r="B159" s="184">
        <v>155</v>
      </c>
      <c r="C159" s="184" t="s">
        <v>19</v>
      </c>
      <c r="D159" s="184"/>
      <c r="E159" s="184" t="s">
        <v>89</v>
      </c>
      <c r="F159" s="184" t="s">
        <v>12</v>
      </c>
      <c r="G159" s="184" t="s">
        <v>2954</v>
      </c>
      <c r="H159" s="184" t="s">
        <v>89</v>
      </c>
      <c r="I159" s="185">
        <v>41559.59170138889</v>
      </c>
      <c r="J159" s="184" t="s">
        <v>6511</v>
      </c>
      <c r="K159" s="184" t="s">
        <v>6512</v>
      </c>
      <c r="L159" s="184"/>
    </row>
    <row r="160" spans="2:12">
      <c r="B160" s="184">
        <v>156</v>
      </c>
      <c r="C160" s="184" t="s">
        <v>19</v>
      </c>
      <c r="D160" s="184"/>
      <c r="E160" s="184" t="s">
        <v>1149</v>
      </c>
      <c r="F160" s="184" t="s">
        <v>12</v>
      </c>
      <c r="G160" s="184" t="s">
        <v>2954</v>
      </c>
      <c r="H160" s="184" t="s">
        <v>89</v>
      </c>
      <c r="I160" s="185">
        <v>41494.698425925926</v>
      </c>
      <c r="J160" s="184" t="s">
        <v>6513</v>
      </c>
      <c r="K160" s="184" t="s">
        <v>6514</v>
      </c>
      <c r="L160" s="184"/>
    </row>
    <row r="161" spans="2:12">
      <c r="B161" s="184">
        <v>157</v>
      </c>
      <c r="C161" s="184" t="s">
        <v>19</v>
      </c>
      <c r="D161" s="184"/>
      <c r="E161" s="184" t="s">
        <v>3147</v>
      </c>
      <c r="F161" s="184" t="s">
        <v>12</v>
      </c>
      <c r="G161" s="184" t="s">
        <v>2954</v>
      </c>
      <c r="H161" s="184" t="s">
        <v>4853</v>
      </c>
      <c r="I161" s="185">
        <v>41537.504826388889</v>
      </c>
      <c r="J161" s="184" t="s">
        <v>6515</v>
      </c>
      <c r="K161" s="184" t="s">
        <v>6516</v>
      </c>
      <c r="L161" s="184"/>
    </row>
    <row r="162" spans="2:12">
      <c r="B162" s="184">
        <v>158</v>
      </c>
      <c r="C162" s="184" t="s">
        <v>19</v>
      </c>
      <c r="D162" s="184"/>
      <c r="E162" s="184" t="s">
        <v>1152</v>
      </c>
      <c r="F162" s="184" t="s">
        <v>12</v>
      </c>
      <c r="G162" s="184" t="s">
        <v>2954</v>
      </c>
      <c r="H162" s="184" t="s">
        <v>4853</v>
      </c>
      <c r="I162" s="185">
        <v>42023.440578703703</v>
      </c>
      <c r="J162" s="184" t="s">
        <v>6517</v>
      </c>
      <c r="K162" s="184" t="s">
        <v>6518</v>
      </c>
      <c r="L162" s="184"/>
    </row>
    <row r="163" spans="2:12">
      <c r="B163" s="184">
        <v>159</v>
      </c>
      <c r="C163" s="184" t="s">
        <v>19</v>
      </c>
      <c r="D163" s="184"/>
      <c r="E163" s="184" t="s">
        <v>3149</v>
      </c>
      <c r="F163" s="184" t="s">
        <v>12</v>
      </c>
      <c r="G163" s="184" t="s">
        <v>2954</v>
      </c>
      <c r="H163" s="184" t="s">
        <v>3148</v>
      </c>
      <c r="I163" s="185"/>
      <c r="J163" s="184" t="s">
        <v>6519</v>
      </c>
      <c r="K163" s="184" t="s">
        <v>6520</v>
      </c>
      <c r="L163" s="184"/>
    </row>
    <row r="164" spans="2:12">
      <c r="B164" s="184">
        <v>160</v>
      </c>
      <c r="C164" s="184" t="s">
        <v>19</v>
      </c>
      <c r="D164" s="184"/>
      <c r="E164" s="184" t="s">
        <v>1134</v>
      </c>
      <c r="F164" s="184" t="s">
        <v>12</v>
      </c>
      <c r="G164" s="184" t="s">
        <v>2954</v>
      </c>
      <c r="H164" s="184" t="s">
        <v>3148</v>
      </c>
      <c r="I164" s="185">
        <v>41559.592141203706</v>
      </c>
      <c r="J164" s="184" t="s">
        <v>6521</v>
      </c>
      <c r="K164" s="184" t="s">
        <v>6522</v>
      </c>
      <c r="L164" s="184"/>
    </row>
    <row r="165" spans="2:12">
      <c r="B165" s="184">
        <v>161</v>
      </c>
      <c r="C165" s="184" t="s">
        <v>19</v>
      </c>
      <c r="D165" s="184"/>
      <c r="E165" s="184" t="s">
        <v>1128</v>
      </c>
      <c r="F165" s="184" t="s">
        <v>12</v>
      </c>
      <c r="G165" s="184" t="s">
        <v>2954</v>
      </c>
      <c r="H165" s="184" t="s">
        <v>3148</v>
      </c>
      <c r="I165" s="185">
        <v>41559.593356481484</v>
      </c>
      <c r="J165" s="184" t="s">
        <v>6523</v>
      </c>
      <c r="K165" s="184" t="s">
        <v>6524</v>
      </c>
      <c r="L165" s="184"/>
    </row>
    <row r="166" spans="2:12">
      <c r="B166" s="184">
        <v>162</v>
      </c>
      <c r="C166" s="184" t="s">
        <v>19</v>
      </c>
      <c r="D166" s="184"/>
      <c r="E166" s="184" t="s">
        <v>87</v>
      </c>
      <c r="F166" s="184" t="s">
        <v>12</v>
      </c>
      <c r="G166" s="184" t="s">
        <v>2954</v>
      </c>
      <c r="H166" s="184" t="s">
        <v>3148</v>
      </c>
      <c r="I166" s="185">
        <v>42062.469328703701</v>
      </c>
      <c r="J166" s="184" t="s">
        <v>6525</v>
      </c>
      <c r="K166" s="184" t="s">
        <v>6526</v>
      </c>
      <c r="L166" s="184"/>
    </row>
    <row r="167" spans="2:12">
      <c r="B167" s="184">
        <v>163</v>
      </c>
      <c r="C167" s="184" t="s">
        <v>101</v>
      </c>
      <c r="D167" s="184"/>
      <c r="E167" s="184" t="s">
        <v>103</v>
      </c>
      <c r="F167" s="184" t="s">
        <v>12</v>
      </c>
      <c r="G167" s="184" t="s">
        <v>2954</v>
      </c>
      <c r="H167" s="184" t="s">
        <v>4863</v>
      </c>
      <c r="I167" s="185">
        <v>41492.699340277781</v>
      </c>
      <c r="J167" s="184" t="s">
        <v>6527</v>
      </c>
      <c r="K167" s="184" t="s">
        <v>6528</v>
      </c>
      <c r="L167" s="184"/>
    </row>
    <row r="168" spans="2:12">
      <c r="B168" s="184">
        <v>164</v>
      </c>
      <c r="C168" s="184" t="s">
        <v>101</v>
      </c>
      <c r="D168" s="184"/>
      <c r="E168" s="184" t="s">
        <v>104</v>
      </c>
      <c r="F168" s="184" t="s">
        <v>12</v>
      </c>
      <c r="G168" s="184" t="s">
        <v>2954</v>
      </c>
      <c r="H168" s="184" t="s">
        <v>4863</v>
      </c>
      <c r="I168" s="185">
        <v>41492.69872685185</v>
      </c>
      <c r="J168" s="184" t="s">
        <v>6529</v>
      </c>
      <c r="K168" s="184" t="s">
        <v>6530</v>
      </c>
      <c r="L168" s="184"/>
    </row>
    <row r="169" spans="2:12">
      <c r="B169" s="184">
        <v>165</v>
      </c>
      <c r="C169" s="184" t="s">
        <v>110</v>
      </c>
      <c r="D169" s="184"/>
      <c r="E169" s="184" t="s">
        <v>116</v>
      </c>
      <c r="F169" s="184" t="s">
        <v>12</v>
      </c>
      <c r="G169" s="184" t="s">
        <v>2954</v>
      </c>
      <c r="H169" s="184" t="s">
        <v>4871</v>
      </c>
      <c r="I169" s="185">
        <v>42020.538298611114</v>
      </c>
      <c r="J169" s="184" t="s">
        <v>6531</v>
      </c>
      <c r="K169" s="184" t="s">
        <v>6532</v>
      </c>
      <c r="L169" s="184"/>
    </row>
    <row r="170" spans="2:12">
      <c r="B170" s="184">
        <v>166</v>
      </c>
      <c r="C170" s="184" t="s">
        <v>110</v>
      </c>
      <c r="D170" s="184"/>
      <c r="E170" s="184" t="s">
        <v>115</v>
      </c>
      <c r="F170" s="184" t="s">
        <v>12</v>
      </c>
      <c r="G170" s="184" t="s">
        <v>2954</v>
      </c>
      <c r="H170" s="184" t="s">
        <v>4871</v>
      </c>
      <c r="I170" s="185">
        <v>42457.675092592595</v>
      </c>
      <c r="J170" s="184" t="s">
        <v>6533</v>
      </c>
      <c r="K170" s="184" t="s">
        <v>6534</v>
      </c>
      <c r="L170" s="184"/>
    </row>
    <row r="171" spans="2:12">
      <c r="B171" s="184">
        <v>167</v>
      </c>
      <c r="C171" s="184" t="s">
        <v>110</v>
      </c>
      <c r="D171" s="184"/>
      <c r="E171" s="184" t="s">
        <v>6535</v>
      </c>
      <c r="F171" s="184" t="s">
        <v>12</v>
      </c>
      <c r="G171" s="184" t="s">
        <v>2954</v>
      </c>
      <c r="H171" s="184" t="s">
        <v>4871</v>
      </c>
      <c r="I171" s="185"/>
      <c r="J171" s="184" t="s">
        <v>6536</v>
      </c>
      <c r="K171" s="184" t="s">
        <v>6537</v>
      </c>
      <c r="L171" s="184"/>
    </row>
    <row r="172" spans="2:12">
      <c r="B172" s="184">
        <v>168</v>
      </c>
      <c r="C172" s="184" t="s">
        <v>110</v>
      </c>
      <c r="D172" s="184"/>
      <c r="E172" s="184" t="s">
        <v>117</v>
      </c>
      <c r="F172" s="184" t="s">
        <v>12</v>
      </c>
      <c r="G172" s="184" t="s">
        <v>2954</v>
      </c>
      <c r="H172" s="184" t="s">
        <v>2669</v>
      </c>
      <c r="I172" s="185">
        <v>41964.543634259258</v>
      </c>
      <c r="J172" s="184" t="s">
        <v>6538</v>
      </c>
      <c r="K172" s="184" t="s">
        <v>6539</v>
      </c>
      <c r="L172" s="184"/>
    </row>
    <row r="173" spans="2:12">
      <c r="B173" s="184">
        <v>169</v>
      </c>
      <c r="C173" s="184" t="s">
        <v>110</v>
      </c>
      <c r="D173" s="184"/>
      <c r="E173" s="184" t="s">
        <v>6540</v>
      </c>
      <c r="F173" s="184" t="s">
        <v>12</v>
      </c>
      <c r="G173" s="184" t="s">
        <v>2954</v>
      </c>
      <c r="H173" s="184" t="s">
        <v>2669</v>
      </c>
      <c r="I173" s="185"/>
      <c r="J173" s="184" t="s">
        <v>6541</v>
      </c>
      <c r="K173" s="184" t="s">
        <v>6542</v>
      </c>
      <c r="L173" s="184"/>
    </row>
    <row r="174" spans="2:12">
      <c r="B174" s="184">
        <v>170</v>
      </c>
      <c r="C174" s="184" t="s">
        <v>110</v>
      </c>
      <c r="D174" s="184"/>
      <c r="E174" s="184" t="s">
        <v>113</v>
      </c>
      <c r="F174" s="184" t="s">
        <v>12</v>
      </c>
      <c r="G174" s="184" t="s">
        <v>2954</v>
      </c>
      <c r="H174" s="184" t="s">
        <v>2670</v>
      </c>
      <c r="I174" s="185">
        <v>42185.642233796294</v>
      </c>
      <c r="J174" s="184" t="s">
        <v>6543</v>
      </c>
      <c r="K174" s="184" t="s">
        <v>6544</v>
      </c>
      <c r="L174" s="184"/>
    </row>
    <row r="175" spans="2:12">
      <c r="B175" s="184">
        <v>171</v>
      </c>
      <c r="C175" s="184" t="s">
        <v>110</v>
      </c>
      <c r="D175" s="184"/>
      <c r="E175" s="184" t="s">
        <v>114</v>
      </c>
      <c r="F175" s="184" t="s">
        <v>12</v>
      </c>
      <c r="G175" s="184" t="s">
        <v>2954</v>
      </c>
      <c r="H175" s="184" t="s">
        <v>2670</v>
      </c>
      <c r="I175" s="185">
        <v>41241.689583333333</v>
      </c>
      <c r="J175" s="184" t="s">
        <v>6545</v>
      </c>
      <c r="K175" s="184">
        <v>9880331743</v>
      </c>
      <c r="L175" s="184"/>
    </row>
    <row r="176" spans="2:12">
      <c r="B176" s="184">
        <v>172</v>
      </c>
      <c r="C176" s="184" t="s">
        <v>101</v>
      </c>
      <c r="D176" s="184"/>
      <c r="E176" s="184" t="s">
        <v>108</v>
      </c>
      <c r="F176" s="184" t="s">
        <v>12</v>
      </c>
      <c r="G176" s="184" t="s">
        <v>2954</v>
      </c>
      <c r="H176" s="184" t="s">
        <v>3233</v>
      </c>
      <c r="I176" s="185">
        <v>41234.730243055557</v>
      </c>
      <c r="J176" s="184" t="s">
        <v>6546</v>
      </c>
      <c r="K176" s="184">
        <v>9916242849</v>
      </c>
      <c r="L176" s="184"/>
    </row>
    <row r="177" spans="2:12">
      <c r="B177" s="184">
        <v>173</v>
      </c>
      <c r="C177" s="184" t="s">
        <v>101</v>
      </c>
      <c r="D177" s="184"/>
      <c r="E177" s="184" t="s">
        <v>109</v>
      </c>
      <c r="F177" s="184" t="s">
        <v>12</v>
      </c>
      <c r="G177" s="184" t="s">
        <v>2954</v>
      </c>
      <c r="H177" s="184" t="s">
        <v>3233</v>
      </c>
      <c r="I177" s="185"/>
      <c r="J177" s="184" t="s">
        <v>6547</v>
      </c>
      <c r="K177" s="184" t="s">
        <v>6548</v>
      </c>
      <c r="L177" s="184"/>
    </row>
    <row r="178" spans="2:12">
      <c r="B178" s="184">
        <v>174</v>
      </c>
      <c r="C178" s="184" t="s">
        <v>101</v>
      </c>
      <c r="D178" s="184"/>
      <c r="E178" s="184" t="s">
        <v>1154</v>
      </c>
      <c r="F178" s="184" t="s">
        <v>12</v>
      </c>
      <c r="G178" s="184" t="s">
        <v>2954</v>
      </c>
      <c r="H178" s="184" t="s">
        <v>3234</v>
      </c>
      <c r="I178" s="185">
        <v>42419.555393518516</v>
      </c>
      <c r="J178" s="184" t="s">
        <v>6549</v>
      </c>
      <c r="K178" s="184" t="s">
        <v>6550</v>
      </c>
      <c r="L178" s="184"/>
    </row>
    <row r="179" spans="2:12">
      <c r="B179" s="184">
        <v>175</v>
      </c>
      <c r="C179" s="184" t="s">
        <v>110</v>
      </c>
      <c r="D179" s="184"/>
      <c r="E179" s="184" t="s">
        <v>3241</v>
      </c>
      <c r="F179" s="184" t="s">
        <v>12</v>
      </c>
      <c r="G179" s="184" t="s">
        <v>2954</v>
      </c>
      <c r="H179" s="184" t="s">
        <v>186</v>
      </c>
      <c r="I179" s="185">
        <v>42223.661678240744</v>
      </c>
      <c r="J179" s="184" t="s">
        <v>6551</v>
      </c>
      <c r="K179" s="184" t="s">
        <v>6552</v>
      </c>
      <c r="L179" s="184"/>
    </row>
    <row r="180" spans="2:12">
      <c r="B180" s="184">
        <v>176</v>
      </c>
      <c r="C180" s="184" t="s">
        <v>101</v>
      </c>
      <c r="D180" s="184"/>
      <c r="E180" s="184" t="s">
        <v>3235</v>
      </c>
      <c r="F180" s="184" t="s">
        <v>12</v>
      </c>
      <c r="G180" s="184" t="s">
        <v>2954</v>
      </c>
      <c r="H180" s="184" t="s">
        <v>102</v>
      </c>
      <c r="I180" s="185">
        <v>42285.600023148145</v>
      </c>
      <c r="J180" s="184" t="s">
        <v>6553</v>
      </c>
      <c r="K180" s="184">
        <v>9739477847</v>
      </c>
      <c r="L180" s="184"/>
    </row>
    <row r="181" spans="2:12">
      <c r="B181" s="184">
        <v>177</v>
      </c>
      <c r="C181" s="184" t="s">
        <v>110</v>
      </c>
      <c r="D181" s="184"/>
      <c r="E181" s="184" t="s">
        <v>111</v>
      </c>
      <c r="F181" s="184" t="s">
        <v>12</v>
      </c>
      <c r="G181" s="184" t="s">
        <v>2954</v>
      </c>
      <c r="H181" s="184" t="s">
        <v>2966</v>
      </c>
      <c r="I181" s="185"/>
      <c r="J181" s="184" t="s">
        <v>6554</v>
      </c>
      <c r="K181" s="184" t="s">
        <v>6555</v>
      </c>
      <c r="L181" s="184"/>
    </row>
    <row r="182" spans="2:12">
      <c r="B182" s="184">
        <v>178</v>
      </c>
      <c r="C182" s="184" t="s">
        <v>110</v>
      </c>
      <c r="D182" s="184"/>
      <c r="E182" s="184" t="s">
        <v>112</v>
      </c>
      <c r="F182" s="184" t="s">
        <v>12</v>
      </c>
      <c r="G182" s="184" t="s">
        <v>2954</v>
      </c>
      <c r="H182" s="184" t="s">
        <v>2966</v>
      </c>
      <c r="I182" s="185">
        <v>41964.537731481483</v>
      </c>
      <c r="J182" s="184" t="s">
        <v>6556</v>
      </c>
      <c r="K182" s="184" t="s">
        <v>6557</v>
      </c>
      <c r="L182" s="184"/>
    </row>
    <row r="183" spans="2:12">
      <c r="B183" s="184">
        <v>179</v>
      </c>
      <c r="C183" s="184" t="s">
        <v>110</v>
      </c>
      <c r="D183" s="184"/>
      <c r="E183" s="184" t="s">
        <v>1142</v>
      </c>
      <c r="F183" s="184" t="s">
        <v>12</v>
      </c>
      <c r="G183" s="184" t="s">
        <v>2954</v>
      </c>
      <c r="H183" s="184" t="s">
        <v>107</v>
      </c>
      <c r="I183" s="185">
        <v>41982.636481481481</v>
      </c>
      <c r="J183" s="184" t="s">
        <v>6558</v>
      </c>
      <c r="K183" s="184" t="s">
        <v>6559</v>
      </c>
      <c r="L183" s="184"/>
    </row>
    <row r="184" spans="2:12">
      <c r="B184" s="184">
        <v>180</v>
      </c>
      <c r="C184" s="184" t="s">
        <v>101</v>
      </c>
      <c r="D184" s="184"/>
      <c r="E184" s="184" t="s">
        <v>3236</v>
      </c>
      <c r="F184" s="184" t="s">
        <v>12</v>
      </c>
      <c r="G184" s="184" t="s">
        <v>2954</v>
      </c>
      <c r="H184" s="184" t="s">
        <v>3237</v>
      </c>
      <c r="I184" s="185">
        <v>42146.5703587963</v>
      </c>
      <c r="J184" s="184" t="s">
        <v>6560</v>
      </c>
      <c r="K184" s="184" t="s">
        <v>6561</v>
      </c>
      <c r="L184" s="184"/>
    </row>
    <row r="185" spans="2:12">
      <c r="B185" s="184">
        <v>181</v>
      </c>
      <c r="C185" s="184" t="s">
        <v>92</v>
      </c>
      <c r="D185" s="184"/>
      <c r="E185" s="184" t="s">
        <v>3200</v>
      </c>
      <c r="F185" s="184" t="s">
        <v>12</v>
      </c>
      <c r="G185" s="184" t="s">
        <v>2954</v>
      </c>
      <c r="H185" s="184" t="s">
        <v>93</v>
      </c>
      <c r="I185" s="185"/>
      <c r="J185" s="184" t="s">
        <v>6562</v>
      </c>
      <c r="K185" s="184" t="s">
        <v>6563</v>
      </c>
      <c r="L185" s="184"/>
    </row>
    <row r="186" spans="2:12">
      <c r="B186" s="184">
        <v>182</v>
      </c>
      <c r="C186" s="184" t="s">
        <v>92</v>
      </c>
      <c r="D186" s="184"/>
      <c r="E186" s="184" t="s">
        <v>3199</v>
      </c>
      <c r="F186" s="184" t="s">
        <v>12</v>
      </c>
      <c r="G186" s="184" t="s">
        <v>2954</v>
      </c>
      <c r="H186" s="184" t="s">
        <v>93</v>
      </c>
      <c r="I186" s="185">
        <v>42191.718391203707</v>
      </c>
      <c r="J186" s="184" t="s">
        <v>6564</v>
      </c>
      <c r="K186" s="184" t="s">
        <v>6565</v>
      </c>
      <c r="L186" s="184"/>
    </row>
    <row r="187" spans="2:12">
      <c r="B187" s="184">
        <v>183</v>
      </c>
      <c r="C187" s="184" t="s">
        <v>6566</v>
      </c>
      <c r="D187" s="184"/>
      <c r="E187" s="184" t="s">
        <v>2983</v>
      </c>
      <c r="F187" s="184" t="s">
        <v>12</v>
      </c>
      <c r="G187" s="184" t="s">
        <v>2954</v>
      </c>
      <c r="H187" s="184" t="s">
        <v>6567</v>
      </c>
      <c r="I187" s="185">
        <v>42119.67695601852</v>
      </c>
      <c r="J187" s="184" t="s">
        <v>6568</v>
      </c>
      <c r="K187" s="184">
        <v>9663919687</v>
      </c>
      <c r="L187" s="184"/>
    </row>
    <row r="188" spans="2:12">
      <c r="B188" s="184">
        <v>184</v>
      </c>
      <c r="C188" s="184" t="s">
        <v>121</v>
      </c>
      <c r="D188" s="184"/>
      <c r="E188" s="184" t="s">
        <v>3250</v>
      </c>
      <c r="F188" s="184" t="s">
        <v>12</v>
      </c>
      <c r="G188" s="184" t="s">
        <v>2954</v>
      </c>
      <c r="H188" s="184" t="s">
        <v>3251</v>
      </c>
      <c r="I188" s="185">
        <v>41960.765520833331</v>
      </c>
      <c r="J188" s="184" t="s">
        <v>6569</v>
      </c>
      <c r="K188" s="184">
        <v>9740972297</v>
      </c>
      <c r="L188" s="184"/>
    </row>
    <row r="189" spans="2:12">
      <c r="B189" s="184">
        <v>185</v>
      </c>
      <c r="C189" s="184" t="s">
        <v>121</v>
      </c>
      <c r="D189" s="184"/>
      <c r="E189" s="184" t="s">
        <v>6570</v>
      </c>
      <c r="F189" s="184" t="s">
        <v>12</v>
      </c>
      <c r="G189" s="184" t="s">
        <v>2954</v>
      </c>
      <c r="H189" s="184" t="s">
        <v>3252</v>
      </c>
      <c r="I189" s="185">
        <v>42366.528692129628</v>
      </c>
      <c r="J189" s="184" t="s">
        <v>6571</v>
      </c>
      <c r="K189" s="184">
        <v>9743572454</v>
      </c>
      <c r="L189" s="184"/>
    </row>
    <row r="190" spans="2:12">
      <c r="B190" s="184">
        <v>186</v>
      </c>
      <c r="C190" s="184" t="s">
        <v>121</v>
      </c>
      <c r="D190" s="184"/>
      <c r="E190" s="184" t="s">
        <v>3254</v>
      </c>
      <c r="F190" s="184" t="s">
        <v>12</v>
      </c>
      <c r="G190" s="184" t="s">
        <v>2954</v>
      </c>
      <c r="H190" s="184" t="s">
        <v>3253</v>
      </c>
      <c r="I190" s="185">
        <v>41943.715682870374</v>
      </c>
      <c r="J190" s="184" t="s">
        <v>1186</v>
      </c>
      <c r="K190" s="184">
        <v>9741037209</v>
      </c>
      <c r="L190" s="184"/>
    </row>
    <row r="191" spans="2:12">
      <c r="B191" s="184">
        <v>187</v>
      </c>
      <c r="C191" s="184" t="s">
        <v>121</v>
      </c>
      <c r="D191" s="184"/>
      <c r="E191" s="184" t="s">
        <v>6572</v>
      </c>
      <c r="F191" s="184" t="s">
        <v>12</v>
      </c>
      <c r="G191" s="184" t="s">
        <v>2954</v>
      </c>
      <c r="H191" s="184" t="s">
        <v>125</v>
      </c>
      <c r="I191" s="185">
        <v>42402.645972222221</v>
      </c>
      <c r="J191" s="184" t="s">
        <v>6573</v>
      </c>
      <c r="K191" s="184">
        <v>9972439522</v>
      </c>
      <c r="L191" s="184"/>
    </row>
    <row r="192" spans="2:12">
      <c r="B192" s="184">
        <v>188</v>
      </c>
      <c r="C192" s="184" t="s">
        <v>652</v>
      </c>
      <c r="D192" s="184"/>
      <c r="E192" s="184" t="s">
        <v>6574</v>
      </c>
      <c r="F192" s="184" t="s">
        <v>12</v>
      </c>
      <c r="G192" s="184" t="s">
        <v>2954</v>
      </c>
      <c r="H192" s="184" t="s">
        <v>6575</v>
      </c>
      <c r="I192" s="185">
        <v>41599.555613425924</v>
      </c>
      <c r="J192" s="184" t="s">
        <v>2758</v>
      </c>
      <c r="K192" s="184">
        <v>9743599158</v>
      </c>
      <c r="L192" s="184"/>
    </row>
    <row r="193" spans="2:12">
      <c r="B193" s="184">
        <v>189</v>
      </c>
      <c r="C193" s="184" t="s">
        <v>121</v>
      </c>
      <c r="D193" s="184"/>
      <c r="E193" s="184" t="s">
        <v>6576</v>
      </c>
      <c r="F193" s="184" t="s">
        <v>12</v>
      </c>
      <c r="G193" s="184" t="s">
        <v>2954</v>
      </c>
      <c r="H193" s="184" t="s">
        <v>125</v>
      </c>
      <c r="I193" s="185">
        <v>42178.589074074072</v>
      </c>
      <c r="J193" s="184" t="s">
        <v>6577</v>
      </c>
      <c r="K193" s="184">
        <v>9844706342</v>
      </c>
      <c r="L193" s="184"/>
    </row>
    <row r="194" spans="2:12">
      <c r="B194" s="184">
        <v>190</v>
      </c>
      <c r="C194" s="184" t="s">
        <v>6566</v>
      </c>
      <c r="D194" s="184"/>
      <c r="E194" s="184" t="s">
        <v>6578</v>
      </c>
      <c r="F194" s="184" t="s">
        <v>12</v>
      </c>
      <c r="G194" s="184" t="s">
        <v>2954</v>
      </c>
      <c r="H194" s="184" t="s">
        <v>418</v>
      </c>
      <c r="I194" s="185">
        <v>42290.732118055559</v>
      </c>
      <c r="J194" s="184" t="s">
        <v>6579</v>
      </c>
      <c r="K194" s="184">
        <v>9880311099</v>
      </c>
      <c r="L194" s="184"/>
    </row>
    <row r="195" spans="2:12">
      <c r="B195" s="184">
        <v>191</v>
      </c>
      <c r="C195" s="184" t="s">
        <v>121</v>
      </c>
      <c r="D195" s="184"/>
      <c r="E195" s="184" t="s">
        <v>6580</v>
      </c>
      <c r="F195" s="184" t="s">
        <v>12</v>
      </c>
      <c r="G195" s="184" t="s">
        <v>2954</v>
      </c>
      <c r="H195" s="184" t="s">
        <v>6581</v>
      </c>
      <c r="I195" s="185"/>
      <c r="J195" s="184" t="s">
        <v>3249</v>
      </c>
      <c r="K195" s="184">
        <v>9945476524</v>
      </c>
      <c r="L195" s="184"/>
    </row>
    <row r="196" spans="2:12">
      <c r="B196" s="184">
        <v>192</v>
      </c>
      <c r="C196" s="184" t="s">
        <v>121</v>
      </c>
      <c r="D196" s="184"/>
      <c r="E196" s="184" t="s">
        <v>6582</v>
      </c>
      <c r="F196" s="184" t="s">
        <v>12</v>
      </c>
      <c r="G196" s="184" t="s">
        <v>2954</v>
      </c>
      <c r="H196" s="184" t="s">
        <v>3255</v>
      </c>
      <c r="I196" s="185">
        <v>42056.537418981483</v>
      </c>
      <c r="J196" s="184" t="s">
        <v>6583</v>
      </c>
      <c r="K196" s="184">
        <v>9482089714</v>
      </c>
      <c r="L196" s="184"/>
    </row>
    <row r="197" spans="2:12">
      <c r="B197" s="184">
        <v>193</v>
      </c>
      <c r="C197" s="184" t="s">
        <v>121</v>
      </c>
      <c r="D197" s="184"/>
      <c r="E197" s="184" t="s">
        <v>6584</v>
      </c>
      <c r="F197" s="184" t="s">
        <v>12</v>
      </c>
      <c r="G197" s="184" t="s">
        <v>2954</v>
      </c>
      <c r="H197" s="184" t="s">
        <v>3255</v>
      </c>
      <c r="I197" s="185">
        <v>42056.537418981483</v>
      </c>
      <c r="J197" s="184" t="s">
        <v>6585</v>
      </c>
      <c r="K197" s="184">
        <v>9969500655</v>
      </c>
      <c r="L197" s="184"/>
    </row>
    <row r="198" spans="2:12">
      <c r="B198" s="184">
        <v>194</v>
      </c>
      <c r="C198" s="184" t="s">
        <v>121</v>
      </c>
      <c r="D198" s="184"/>
      <c r="E198" s="184" t="s">
        <v>6586</v>
      </c>
      <c r="F198" s="184" t="s">
        <v>12</v>
      </c>
      <c r="G198" s="184" t="s">
        <v>2954</v>
      </c>
      <c r="H198" s="184" t="s">
        <v>3255</v>
      </c>
      <c r="I198" s="185">
        <v>42056.537418981483</v>
      </c>
      <c r="J198" s="184" t="s">
        <v>6587</v>
      </c>
      <c r="K198" s="184">
        <v>8550831766</v>
      </c>
      <c r="L198" s="184"/>
    </row>
    <row r="199" spans="2:12">
      <c r="B199" s="184">
        <v>195</v>
      </c>
      <c r="C199" s="184" t="s">
        <v>121</v>
      </c>
      <c r="D199" s="184"/>
      <c r="E199" s="184" t="s">
        <v>124</v>
      </c>
      <c r="F199" s="184" t="s">
        <v>12</v>
      </c>
      <c r="G199" s="184" t="s">
        <v>2954</v>
      </c>
      <c r="H199" s="184" t="s">
        <v>125</v>
      </c>
      <c r="I199" s="185"/>
      <c r="J199" s="184" t="s">
        <v>6588</v>
      </c>
      <c r="K199" s="184">
        <v>9008488842</v>
      </c>
      <c r="L199" s="184"/>
    </row>
    <row r="200" spans="2:12">
      <c r="B200" s="184">
        <v>196</v>
      </c>
      <c r="C200" s="184" t="s">
        <v>121</v>
      </c>
      <c r="D200" s="184"/>
      <c r="E200" s="184" t="s">
        <v>123</v>
      </c>
      <c r="F200" s="184" t="s">
        <v>12</v>
      </c>
      <c r="G200" s="184" t="s">
        <v>2954</v>
      </c>
      <c r="H200" s="184" t="s">
        <v>4868</v>
      </c>
      <c r="I200" s="185">
        <v>41530.686226851853</v>
      </c>
      <c r="J200" s="184" t="s">
        <v>6589</v>
      </c>
      <c r="K200" s="184">
        <v>9964173101</v>
      </c>
      <c r="L200" s="184"/>
    </row>
    <row r="201" spans="2:12">
      <c r="B201" s="184">
        <v>197</v>
      </c>
      <c r="C201" s="184" t="s">
        <v>121</v>
      </c>
      <c r="D201" s="184"/>
      <c r="E201" s="184" t="s">
        <v>122</v>
      </c>
      <c r="F201" s="184" t="s">
        <v>12</v>
      </c>
      <c r="G201" s="184" t="s">
        <v>2954</v>
      </c>
      <c r="H201" s="184" t="s">
        <v>3253</v>
      </c>
      <c r="I201" s="185"/>
      <c r="J201" s="184" t="s">
        <v>6590</v>
      </c>
      <c r="K201" s="184" t="s">
        <v>6591</v>
      </c>
      <c r="L201" s="184"/>
    </row>
    <row r="202" spans="2:12">
      <c r="B202" s="184">
        <v>198</v>
      </c>
      <c r="C202" s="184" t="s">
        <v>6592</v>
      </c>
      <c r="D202" s="184"/>
      <c r="E202" s="184" t="s">
        <v>6593</v>
      </c>
      <c r="F202" s="184" t="s">
        <v>12</v>
      </c>
      <c r="G202" s="184" t="s">
        <v>2954</v>
      </c>
      <c r="H202" s="184" t="s">
        <v>71</v>
      </c>
      <c r="I202" s="185">
        <v>42285.442048611112</v>
      </c>
      <c r="J202" s="184" t="s">
        <v>6594</v>
      </c>
      <c r="K202" s="184">
        <v>7026048782</v>
      </c>
      <c r="L202" s="184"/>
    </row>
    <row r="203" spans="2:12">
      <c r="B203" s="184">
        <v>199</v>
      </c>
      <c r="C203" s="184" t="s">
        <v>6592</v>
      </c>
      <c r="D203" s="184"/>
      <c r="E203" s="184" t="s">
        <v>6595</v>
      </c>
      <c r="F203" s="184" t="s">
        <v>12</v>
      </c>
      <c r="G203" s="184" t="s">
        <v>2954</v>
      </c>
      <c r="H203" s="184" t="s">
        <v>71</v>
      </c>
      <c r="I203" s="185">
        <v>42506.463958333334</v>
      </c>
      <c r="J203" s="184" t="s">
        <v>6596</v>
      </c>
      <c r="K203" s="184">
        <v>9743696886</v>
      </c>
      <c r="L203" s="184"/>
    </row>
    <row r="204" spans="2:12">
      <c r="B204" s="184">
        <v>200</v>
      </c>
      <c r="C204" s="184" t="s">
        <v>6592</v>
      </c>
      <c r="D204" s="184"/>
      <c r="E204" s="184" t="s">
        <v>6597</v>
      </c>
      <c r="F204" s="184" t="s">
        <v>12</v>
      </c>
      <c r="G204" s="184" t="s">
        <v>2954</v>
      </c>
      <c r="H204" s="184" t="s">
        <v>2985</v>
      </c>
      <c r="I204" s="185">
        <v>42102.547233796293</v>
      </c>
      <c r="J204" s="184" t="s">
        <v>6598</v>
      </c>
      <c r="K204" s="184">
        <v>9481359207</v>
      </c>
      <c r="L204" s="184"/>
    </row>
    <row r="205" spans="2:12">
      <c r="B205" s="184">
        <v>201</v>
      </c>
      <c r="C205" s="184" t="s">
        <v>6566</v>
      </c>
      <c r="D205" s="184"/>
      <c r="E205" s="184" t="s">
        <v>6599</v>
      </c>
      <c r="F205" s="184" t="s">
        <v>12</v>
      </c>
      <c r="G205" s="184" t="s">
        <v>2954</v>
      </c>
      <c r="H205" s="184" t="s">
        <v>646</v>
      </c>
      <c r="I205" s="185">
        <v>42366.528124999997</v>
      </c>
      <c r="J205" s="184" t="s">
        <v>6600</v>
      </c>
      <c r="K205" s="184">
        <v>9945096426</v>
      </c>
      <c r="L205" s="184"/>
    </row>
    <row r="206" spans="2:12">
      <c r="B206" s="184">
        <v>202</v>
      </c>
      <c r="C206" s="184" t="s">
        <v>6566</v>
      </c>
      <c r="D206" s="184"/>
      <c r="E206" s="184" t="s">
        <v>2986</v>
      </c>
      <c r="F206" s="184" t="s">
        <v>12</v>
      </c>
      <c r="G206" s="184" t="s">
        <v>2954</v>
      </c>
      <c r="H206" s="184" t="s">
        <v>2987</v>
      </c>
      <c r="I206" s="185">
        <v>42227.567719907405</v>
      </c>
      <c r="J206" s="184" t="s">
        <v>6601</v>
      </c>
      <c r="K206" s="184">
        <v>9686870429</v>
      </c>
      <c r="L206" s="184"/>
    </row>
    <row r="207" spans="2:12">
      <c r="B207" s="184">
        <v>203</v>
      </c>
      <c r="C207" s="184" t="s">
        <v>6592</v>
      </c>
      <c r="D207" s="184"/>
      <c r="E207" s="184" t="s">
        <v>2988</v>
      </c>
      <c r="F207" s="184" t="s">
        <v>12</v>
      </c>
      <c r="G207" s="184" t="s">
        <v>2954</v>
      </c>
      <c r="H207" s="184" t="s">
        <v>6602</v>
      </c>
      <c r="I207" s="185">
        <v>42644.416087962964</v>
      </c>
      <c r="J207" s="184" t="s">
        <v>6603</v>
      </c>
      <c r="K207" s="184">
        <v>9740245213</v>
      </c>
      <c r="L207" s="184"/>
    </row>
    <row r="208" spans="2:12">
      <c r="B208" s="184">
        <v>204</v>
      </c>
      <c r="C208" s="184" t="s">
        <v>29</v>
      </c>
      <c r="D208" s="184"/>
      <c r="E208" s="184" t="s">
        <v>6604</v>
      </c>
      <c r="F208" s="184" t="s">
        <v>12</v>
      </c>
      <c r="G208" s="184" t="s">
        <v>2954</v>
      </c>
      <c r="H208" s="184" t="s">
        <v>6605</v>
      </c>
      <c r="I208" s="185">
        <v>42410.663703703707</v>
      </c>
      <c r="J208" s="184" t="s">
        <v>6606</v>
      </c>
      <c r="K208" s="184">
        <v>9590301737</v>
      </c>
      <c r="L208" s="184"/>
    </row>
    <row r="209" spans="2:12">
      <c r="B209" s="184">
        <v>205</v>
      </c>
      <c r="C209" s="184" t="s">
        <v>29</v>
      </c>
      <c r="D209" s="184"/>
      <c r="E209" s="184" t="s">
        <v>6607</v>
      </c>
      <c r="F209" s="184" t="s">
        <v>12</v>
      </c>
      <c r="G209" s="184" t="s">
        <v>2954</v>
      </c>
      <c r="H209" s="184" t="s">
        <v>29</v>
      </c>
      <c r="I209" s="185">
        <v>42119.676655092589</v>
      </c>
      <c r="J209" s="184" t="s">
        <v>6608</v>
      </c>
      <c r="K209" s="184">
        <v>9141248806</v>
      </c>
      <c r="L209" s="184"/>
    </row>
    <row r="210" spans="2:12">
      <c r="B210" s="184">
        <v>206</v>
      </c>
      <c r="C210" s="184" t="s">
        <v>521</v>
      </c>
      <c r="D210" s="184"/>
      <c r="E210" s="184" t="s">
        <v>3242</v>
      </c>
      <c r="F210" s="184" t="s">
        <v>12</v>
      </c>
      <c r="G210" s="184" t="s">
        <v>2954</v>
      </c>
      <c r="H210" s="184" t="s">
        <v>2665</v>
      </c>
      <c r="I210" s="185">
        <v>42200.438958333332</v>
      </c>
      <c r="J210" s="184" t="s">
        <v>6609</v>
      </c>
      <c r="K210" s="184">
        <v>9945739084</v>
      </c>
      <c r="L210" s="184"/>
    </row>
    <row r="211" spans="2:12">
      <c r="B211" s="184">
        <v>207</v>
      </c>
      <c r="C211" s="184" t="s">
        <v>6592</v>
      </c>
      <c r="D211" s="184"/>
      <c r="E211" s="184" t="s">
        <v>6610</v>
      </c>
      <c r="F211" s="184" t="s">
        <v>12</v>
      </c>
      <c r="G211" s="184" t="s">
        <v>2954</v>
      </c>
      <c r="H211" s="184" t="s">
        <v>2989</v>
      </c>
      <c r="I211" s="185">
        <v>42366.528437499997</v>
      </c>
      <c r="J211" s="184" t="s">
        <v>6611</v>
      </c>
      <c r="K211" s="184">
        <v>9900143832</v>
      </c>
      <c r="L211" s="184"/>
    </row>
    <row r="212" spans="2:12">
      <c r="B212" s="184">
        <v>208</v>
      </c>
      <c r="C212" s="184" t="s">
        <v>6592</v>
      </c>
      <c r="D212" s="184"/>
      <c r="E212" s="184" t="s">
        <v>6612</v>
      </c>
      <c r="F212" s="184" t="s">
        <v>12</v>
      </c>
      <c r="G212" s="184" t="s">
        <v>2954</v>
      </c>
      <c r="H212" s="184" t="s">
        <v>2990</v>
      </c>
      <c r="I212" s="185">
        <v>42390.743981481479</v>
      </c>
      <c r="J212" s="184" t="s">
        <v>6613</v>
      </c>
      <c r="K212" s="184">
        <v>9035340135</v>
      </c>
      <c r="L212" s="184"/>
    </row>
    <row r="213" spans="2:12">
      <c r="B213" s="184">
        <v>209</v>
      </c>
      <c r="C213" s="184" t="s">
        <v>6592</v>
      </c>
      <c r="D213" s="184"/>
      <c r="E213" s="184" t="s">
        <v>2733</v>
      </c>
      <c r="F213" s="184" t="s">
        <v>12</v>
      </c>
      <c r="G213" s="184" t="s">
        <v>2954</v>
      </c>
      <c r="H213" s="184" t="s">
        <v>2984</v>
      </c>
      <c r="I213" s="185">
        <v>42101.773553240739</v>
      </c>
      <c r="J213" s="184" t="s">
        <v>6614</v>
      </c>
      <c r="K213" s="184">
        <v>8867251714</v>
      </c>
      <c r="L213" s="184"/>
    </row>
    <row r="214" spans="2:12">
      <c r="B214" s="184">
        <v>210</v>
      </c>
      <c r="C214" s="184" t="s">
        <v>6592</v>
      </c>
      <c r="D214" s="184"/>
      <c r="E214" s="184" t="s">
        <v>6615</v>
      </c>
      <c r="F214" s="184" t="s">
        <v>12</v>
      </c>
      <c r="G214" s="184" t="s">
        <v>2954</v>
      </c>
      <c r="H214" s="184" t="s">
        <v>2991</v>
      </c>
      <c r="I214" s="185">
        <v>42375.631319444445</v>
      </c>
      <c r="J214" s="184" t="s">
        <v>6616</v>
      </c>
      <c r="K214" s="184">
        <v>9972024853</v>
      </c>
      <c r="L214" s="184"/>
    </row>
    <row r="215" spans="2:12">
      <c r="B215" s="184">
        <v>211</v>
      </c>
      <c r="C215" s="184" t="s">
        <v>6592</v>
      </c>
      <c r="D215" s="184"/>
      <c r="E215" s="184" t="s">
        <v>6617</v>
      </c>
      <c r="F215" s="184" t="s">
        <v>12</v>
      </c>
      <c r="G215" s="184" t="s">
        <v>2954</v>
      </c>
      <c r="H215" s="184" t="s">
        <v>2985</v>
      </c>
      <c r="I215" s="185">
        <v>42241.504374999997</v>
      </c>
      <c r="J215" s="184" t="s">
        <v>6618</v>
      </c>
      <c r="K215" s="184">
        <v>9972491998</v>
      </c>
      <c r="L215" s="184"/>
    </row>
    <row r="216" spans="2:12">
      <c r="B216" s="184">
        <v>212</v>
      </c>
      <c r="C216" s="184" t="s">
        <v>29</v>
      </c>
      <c r="D216" s="184"/>
      <c r="E216" s="184" t="s">
        <v>6619</v>
      </c>
      <c r="F216" s="184" t="s">
        <v>12</v>
      </c>
      <c r="G216" s="184" t="s">
        <v>2954</v>
      </c>
      <c r="H216" s="184" t="s">
        <v>6620</v>
      </c>
      <c r="I216" s="185">
        <v>41990.604756944442</v>
      </c>
      <c r="J216" s="184" t="s">
        <v>6621</v>
      </c>
      <c r="K216" s="184">
        <v>9035658439</v>
      </c>
      <c r="L216" s="184"/>
    </row>
    <row r="217" spans="2:12">
      <c r="B217" s="184">
        <v>213</v>
      </c>
      <c r="C217" s="184" t="s">
        <v>6592</v>
      </c>
      <c r="D217" s="184"/>
      <c r="E217" s="184" t="s">
        <v>6622</v>
      </c>
      <c r="F217" s="184" t="s">
        <v>12</v>
      </c>
      <c r="G217" s="184" t="s">
        <v>2954</v>
      </c>
      <c r="H217" s="184" t="s">
        <v>71</v>
      </c>
      <c r="I217" s="185">
        <v>42056.537407407406</v>
      </c>
      <c r="J217" s="184" t="s">
        <v>6623</v>
      </c>
      <c r="K217" s="184">
        <v>9900297202</v>
      </c>
      <c r="L217" s="184"/>
    </row>
    <row r="218" spans="2:12">
      <c r="B218" s="184">
        <v>214</v>
      </c>
      <c r="C218" s="184" t="s">
        <v>6592</v>
      </c>
      <c r="D218" s="184"/>
      <c r="E218" s="184" t="s">
        <v>6624</v>
      </c>
      <c r="F218" s="184" t="s">
        <v>12</v>
      </c>
      <c r="G218" s="184" t="s">
        <v>2954</v>
      </c>
      <c r="H218" s="184" t="s">
        <v>6625</v>
      </c>
      <c r="I218" s="185"/>
      <c r="J218" s="184" t="s">
        <v>6626</v>
      </c>
      <c r="K218" s="184">
        <v>8861024287</v>
      </c>
      <c r="L218" s="184"/>
    </row>
    <row r="219" spans="2:12">
      <c r="B219" s="184">
        <v>215</v>
      </c>
      <c r="C219" s="184" t="s">
        <v>6592</v>
      </c>
      <c r="D219" s="184"/>
      <c r="E219" s="184" t="s">
        <v>72</v>
      </c>
      <c r="F219" s="184" t="s">
        <v>12</v>
      </c>
      <c r="G219" s="184" t="s">
        <v>2954</v>
      </c>
      <c r="H219" s="184" t="s">
        <v>2984</v>
      </c>
      <c r="I219" s="185">
        <v>41228.704814814817</v>
      </c>
      <c r="J219" s="184" t="s">
        <v>6627</v>
      </c>
      <c r="K219" s="184">
        <v>8867251714</v>
      </c>
      <c r="L219" s="184"/>
    </row>
    <row r="220" spans="2:12">
      <c r="B220" s="184">
        <v>216</v>
      </c>
      <c r="C220" s="184" t="s">
        <v>6566</v>
      </c>
      <c r="D220" s="184"/>
      <c r="E220" s="184" t="s">
        <v>73</v>
      </c>
      <c r="F220" s="184" t="s">
        <v>12</v>
      </c>
      <c r="G220" s="184" t="s">
        <v>2954</v>
      </c>
      <c r="H220" s="184" t="s">
        <v>6628</v>
      </c>
      <c r="I220" s="185">
        <v>41223.572893518518</v>
      </c>
      <c r="J220" s="184" t="s">
        <v>6629</v>
      </c>
      <c r="K220" s="184">
        <v>9620393555</v>
      </c>
      <c r="L220" s="184"/>
    </row>
    <row r="221" spans="2:12">
      <c r="B221" s="184">
        <v>217</v>
      </c>
      <c r="C221" s="184" t="s">
        <v>6592</v>
      </c>
      <c r="D221" s="184"/>
      <c r="E221" s="184" t="s">
        <v>70</v>
      </c>
      <c r="F221" s="184" t="s">
        <v>12</v>
      </c>
      <c r="G221" s="184" t="s">
        <v>2954</v>
      </c>
      <c r="H221" s="184" t="s">
        <v>4858</v>
      </c>
      <c r="I221" s="185">
        <v>41444.740081018521</v>
      </c>
      <c r="J221" s="184" t="s">
        <v>6630</v>
      </c>
      <c r="K221" s="184" t="s">
        <v>6631</v>
      </c>
      <c r="L221" s="184"/>
    </row>
    <row r="222" spans="2:12">
      <c r="B222" s="184">
        <v>218</v>
      </c>
      <c r="C222" s="184" t="s">
        <v>296</v>
      </c>
      <c r="D222" s="184"/>
      <c r="E222" s="184" t="s">
        <v>3225</v>
      </c>
      <c r="F222" s="184" t="s">
        <v>12</v>
      </c>
      <c r="G222" s="184" t="s">
        <v>2954</v>
      </c>
      <c r="H222" s="184" t="s">
        <v>6632</v>
      </c>
      <c r="I222" s="185">
        <v>42285.727766203701</v>
      </c>
      <c r="J222" s="184" t="s">
        <v>6633</v>
      </c>
      <c r="K222" s="184">
        <v>9686275996</v>
      </c>
      <c r="L222" s="184"/>
    </row>
    <row r="223" spans="2:12">
      <c r="B223" s="184">
        <v>219</v>
      </c>
      <c r="C223" s="184" t="s">
        <v>405</v>
      </c>
      <c r="D223" s="184"/>
      <c r="E223" s="184" t="s">
        <v>3211</v>
      </c>
      <c r="F223" s="184" t="s">
        <v>12</v>
      </c>
      <c r="G223" s="184" t="s">
        <v>2954</v>
      </c>
      <c r="H223" s="184" t="s">
        <v>3212</v>
      </c>
      <c r="I223" s="185">
        <v>42215.624872685185</v>
      </c>
      <c r="J223" s="184" t="s">
        <v>6634</v>
      </c>
      <c r="K223" s="184">
        <v>9611727245</v>
      </c>
      <c r="L223" s="184"/>
    </row>
    <row r="224" spans="2:12">
      <c r="B224" s="184">
        <v>220</v>
      </c>
      <c r="C224" s="184" t="s">
        <v>405</v>
      </c>
      <c r="D224" s="184"/>
      <c r="E224" s="184" t="s">
        <v>6635</v>
      </c>
      <c r="F224" s="184" t="s">
        <v>12</v>
      </c>
      <c r="G224" s="184" t="s">
        <v>2954</v>
      </c>
      <c r="H224" s="184" t="s">
        <v>6636</v>
      </c>
      <c r="I224" s="185">
        <v>42282.727743055555</v>
      </c>
      <c r="J224" s="184" t="s">
        <v>6637</v>
      </c>
      <c r="K224" s="184">
        <v>9901941864</v>
      </c>
      <c r="L224" s="184"/>
    </row>
    <row r="225" spans="2:12">
      <c r="B225" s="184">
        <v>221</v>
      </c>
      <c r="C225" s="184" t="s">
        <v>296</v>
      </c>
      <c r="D225" s="184"/>
      <c r="E225" s="184" t="s">
        <v>6638</v>
      </c>
      <c r="F225" s="184" t="s">
        <v>12</v>
      </c>
      <c r="G225" s="184" t="s">
        <v>2954</v>
      </c>
      <c r="H225" s="184" t="s">
        <v>6632</v>
      </c>
      <c r="I225" s="185">
        <v>42285.728437500002</v>
      </c>
      <c r="J225" s="184" t="s">
        <v>6639</v>
      </c>
      <c r="K225" s="184">
        <v>9900254099</v>
      </c>
      <c r="L225" s="184"/>
    </row>
    <row r="226" spans="2:12">
      <c r="B226" s="184">
        <v>222</v>
      </c>
      <c r="C226" s="184" t="s">
        <v>296</v>
      </c>
      <c r="D226" s="184"/>
      <c r="E226" s="184" t="s">
        <v>4987</v>
      </c>
      <c r="F226" s="184" t="s">
        <v>12</v>
      </c>
      <c r="G226" s="184" t="s">
        <v>2954</v>
      </c>
      <c r="H226" s="184" t="s">
        <v>6632</v>
      </c>
      <c r="I226" s="185">
        <v>42031.676342592589</v>
      </c>
      <c r="J226" s="184" t="s">
        <v>2578</v>
      </c>
      <c r="K226" s="184">
        <v>8861845790</v>
      </c>
      <c r="L226" s="184"/>
    </row>
    <row r="227" spans="2:12">
      <c r="B227" s="184">
        <v>223</v>
      </c>
      <c r="C227" s="184" t="s">
        <v>296</v>
      </c>
      <c r="D227" s="184"/>
      <c r="E227" s="184" t="s">
        <v>6640</v>
      </c>
      <c r="F227" s="184" t="s">
        <v>12</v>
      </c>
      <c r="G227" s="184" t="s">
        <v>2954</v>
      </c>
      <c r="H227" s="184" t="s">
        <v>2959</v>
      </c>
      <c r="I227" s="185">
        <v>42031.676342592589</v>
      </c>
      <c r="J227" s="184" t="s">
        <v>6641</v>
      </c>
      <c r="K227" s="184">
        <v>9741926908</v>
      </c>
      <c r="L227" s="184"/>
    </row>
    <row r="228" spans="2:12">
      <c r="B228" s="184">
        <v>224</v>
      </c>
      <c r="C228" s="184" t="s">
        <v>405</v>
      </c>
      <c r="D228" s="184"/>
      <c r="E228" s="184" t="s">
        <v>6642</v>
      </c>
      <c r="F228" s="184" t="s">
        <v>12</v>
      </c>
      <c r="G228" s="184" t="s">
        <v>2954</v>
      </c>
      <c r="H228" s="184" t="s">
        <v>2535</v>
      </c>
      <c r="I228" s="185">
        <v>42208.782060185185</v>
      </c>
      <c r="J228" s="184" t="s">
        <v>3205</v>
      </c>
      <c r="K228" s="184">
        <v>9591308248</v>
      </c>
      <c r="L228" s="184"/>
    </row>
    <row r="229" spans="2:12">
      <c r="B229" s="184">
        <v>225</v>
      </c>
      <c r="C229" s="184" t="s">
        <v>405</v>
      </c>
      <c r="D229" s="184"/>
      <c r="E229" s="184" t="s">
        <v>6643</v>
      </c>
      <c r="F229" s="184" t="s">
        <v>12</v>
      </c>
      <c r="G229" s="184" t="s">
        <v>2954</v>
      </c>
      <c r="H229" s="184" t="s">
        <v>3209</v>
      </c>
      <c r="I229" s="185">
        <v>42219.498148148145</v>
      </c>
      <c r="J229" s="184" t="s">
        <v>6644</v>
      </c>
      <c r="K229" s="184">
        <v>9060561410</v>
      </c>
      <c r="L229" s="184"/>
    </row>
    <row r="230" spans="2:12">
      <c r="B230" s="184">
        <v>226</v>
      </c>
      <c r="C230" s="184" t="s">
        <v>296</v>
      </c>
      <c r="D230" s="184"/>
      <c r="E230" s="184" t="s">
        <v>6645</v>
      </c>
      <c r="F230" s="184" t="s">
        <v>12</v>
      </c>
      <c r="G230" s="184" t="s">
        <v>2954</v>
      </c>
      <c r="H230" s="184" t="s">
        <v>6646</v>
      </c>
      <c r="I230" s="185">
        <v>42031.676354166666</v>
      </c>
      <c r="J230" s="184" t="s">
        <v>6647</v>
      </c>
      <c r="K230" s="184">
        <v>8496095556</v>
      </c>
      <c r="L230" s="184"/>
    </row>
    <row r="231" spans="2:12">
      <c r="B231" s="184">
        <v>227</v>
      </c>
      <c r="C231" s="184" t="s">
        <v>296</v>
      </c>
      <c r="D231" s="184"/>
      <c r="E231" s="184" t="s">
        <v>6648</v>
      </c>
      <c r="F231" s="184" t="s">
        <v>12</v>
      </c>
      <c r="G231" s="184" t="s">
        <v>2954</v>
      </c>
      <c r="H231" s="184" t="s">
        <v>6632</v>
      </c>
      <c r="I231" s="185">
        <v>42031.676354166666</v>
      </c>
      <c r="J231" s="184" t="s">
        <v>6649</v>
      </c>
      <c r="K231" s="184">
        <v>9945957208</v>
      </c>
      <c r="L231" s="184"/>
    </row>
    <row r="232" spans="2:12">
      <c r="B232" s="184">
        <v>228</v>
      </c>
      <c r="C232" s="184" t="s">
        <v>421</v>
      </c>
      <c r="D232" s="184"/>
      <c r="E232" s="184" t="s">
        <v>6650</v>
      </c>
      <c r="F232" s="184" t="s">
        <v>12</v>
      </c>
      <c r="G232" s="184" t="s">
        <v>2954</v>
      </c>
      <c r="H232" s="184" t="s">
        <v>3203</v>
      </c>
      <c r="I232" s="185"/>
      <c r="J232" s="184" t="s">
        <v>6651</v>
      </c>
      <c r="K232" s="184">
        <v>8123628688</v>
      </c>
      <c r="L232" s="184"/>
    </row>
    <row r="233" spans="2:12">
      <c r="B233" s="184">
        <v>229</v>
      </c>
      <c r="C233" s="184" t="s">
        <v>421</v>
      </c>
      <c r="D233" s="184"/>
      <c r="E233" s="184" t="s">
        <v>6652</v>
      </c>
      <c r="F233" s="184" t="s">
        <v>12</v>
      </c>
      <c r="G233" s="184" t="s">
        <v>2954</v>
      </c>
      <c r="H233" s="184" t="s">
        <v>6653</v>
      </c>
      <c r="I233" s="185">
        <v>42229.431759259256</v>
      </c>
      <c r="J233" s="184" t="s">
        <v>6654</v>
      </c>
      <c r="K233" s="184">
        <v>9916426315</v>
      </c>
      <c r="L233" s="184"/>
    </row>
    <row r="234" spans="2:12">
      <c r="B234" s="184">
        <v>230</v>
      </c>
      <c r="C234" s="184" t="s">
        <v>421</v>
      </c>
      <c r="D234" s="184"/>
      <c r="E234" s="184" t="s">
        <v>6655</v>
      </c>
      <c r="F234" s="184" t="s">
        <v>12</v>
      </c>
      <c r="G234" s="184" t="s">
        <v>2954</v>
      </c>
      <c r="H234" s="184" t="s">
        <v>6656</v>
      </c>
      <c r="I234" s="185">
        <v>42056.537418981483</v>
      </c>
      <c r="J234" s="184" t="s">
        <v>6657</v>
      </c>
      <c r="K234" s="184">
        <v>9483362152</v>
      </c>
      <c r="L234" s="184"/>
    </row>
    <row r="235" spans="2:12">
      <c r="B235" s="184">
        <v>231</v>
      </c>
      <c r="C235" s="184" t="s">
        <v>421</v>
      </c>
      <c r="D235" s="184"/>
      <c r="E235" s="184" t="s">
        <v>6658</v>
      </c>
      <c r="F235" s="184" t="s">
        <v>12</v>
      </c>
      <c r="G235" s="184" t="s">
        <v>2954</v>
      </c>
      <c r="H235" s="184" t="s">
        <v>6659</v>
      </c>
      <c r="I235" s="185"/>
      <c r="J235" s="184" t="s">
        <v>6660</v>
      </c>
      <c r="K235" s="184">
        <v>9448389485</v>
      </c>
      <c r="L235" s="184"/>
    </row>
    <row r="236" spans="2:12">
      <c r="B236" s="184">
        <v>232</v>
      </c>
      <c r="C236" s="184" t="s">
        <v>421</v>
      </c>
      <c r="D236" s="184"/>
      <c r="E236" s="184" t="s">
        <v>6661</v>
      </c>
      <c r="F236" s="184" t="s">
        <v>12</v>
      </c>
      <c r="G236" s="184" t="s">
        <v>2954</v>
      </c>
      <c r="H236" s="184" t="s">
        <v>3202</v>
      </c>
      <c r="I236" s="185">
        <v>42290.732789351852</v>
      </c>
      <c r="J236" s="184" t="s">
        <v>6662</v>
      </c>
      <c r="K236" s="184">
        <v>9845182020</v>
      </c>
      <c r="L236" s="184"/>
    </row>
    <row r="237" spans="2:12">
      <c r="B237" s="184">
        <v>233</v>
      </c>
      <c r="C237" s="184" t="s">
        <v>421</v>
      </c>
      <c r="D237" s="184"/>
      <c r="E237" s="184" t="s">
        <v>6663</v>
      </c>
      <c r="F237" s="184" t="s">
        <v>12</v>
      </c>
      <c r="G237" s="184" t="s">
        <v>2954</v>
      </c>
      <c r="H237" s="184" t="s">
        <v>3203</v>
      </c>
      <c r="I237" s="185">
        <v>42222.629652777781</v>
      </c>
      <c r="J237" s="184" t="s">
        <v>2573</v>
      </c>
      <c r="K237" s="184">
        <v>9972010085</v>
      </c>
      <c r="L237" s="184"/>
    </row>
    <row r="238" spans="2:12">
      <c r="B238" s="184">
        <v>234</v>
      </c>
      <c r="C238" s="184" t="s">
        <v>421</v>
      </c>
      <c r="D238" s="184"/>
      <c r="E238" s="184" t="s">
        <v>594</v>
      </c>
      <c r="F238" s="184" t="s">
        <v>12</v>
      </c>
      <c r="G238" s="184" t="s">
        <v>2954</v>
      </c>
      <c r="H238" s="184" t="s">
        <v>3203</v>
      </c>
      <c r="I238" s="185">
        <v>42222.629895833335</v>
      </c>
      <c r="J238" s="184" t="s">
        <v>6664</v>
      </c>
      <c r="K238" s="184">
        <v>7259633798</v>
      </c>
      <c r="L238" s="184"/>
    </row>
    <row r="239" spans="2:12">
      <c r="B239" s="184">
        <v>235</v>
      </c>
      <c r="C239" s="184" t="s">
        <v>421</v>
      </c>
      <c r="D239" s="184"/>
      <c r="E239" s="184" t="s">
        <v>6665</v>
      </c>
      <c r="F239" s="184" t="s">
        <v>12</v>
      </c>
      <c r="G239" s="184" t="s">
        <v>2954</v>
      </c>
      <c r="H239" s="184" t="s">
        <v>6666</v>
      </c>
      <c r="I239" s="185"/>
      <c r="J239" s="184" t="s">
        <v>6667</v>
      </c>
      <c r="K239" s="184">
        <v>9448375826</v>
      </c>
      <c r="L239" s="184"/>
    </row>
    <row r="240" spans="2:12">
      <c r="B240" s="184">
        <v>236</v>
      </c>
      <c r="C240" s="184" t="s">
        <v>421</v>
      </c>
      <c r="D240" s="184"/>
      <c r="E240" s="184" t="s">
        <v>6668</v>
      </c>
      <c r="F240" s="184" t="s">
        <v>12</v>
      </c>
      <c r="G240" s="184" t="s">
        <v>2954</v>
      </c>
      <c r="H240" s="184" t="s">
        <v>3202</v>
      </c>
      <c r="I240" s="185">
        <v>42311.738125000003</v>
      </c>
      <c r="J240" s="184" t="s">
        <v>6669</v>
      </c>
      <c r="K240" s="184">
        <v>9738618591</v>
      </c>
      <c r="L240" s="184"/>
    </row>
    <row r="241" spans="2:12">
      <c r="B241" s="184">
        <v>237</v>
      </c>
      <c r="C241" s="184" t="s">
        <v>421</v>
      </c>
      <c r="D241" s="184"/>
      <c r="E241" s="184" t="s">
        <v>6670</v>
      </c>
      <c r="F241" s="184" t="s">
        <v>12</v>
      </c>
      <c r="G241" s="184" t="s">
        <v>2954</v>
      </c>
      <c r="H241" s="184" t="s">
        <v>562</v>
      </c>
      <c r="I241" s="185">
        <v>42208.729594907411</v>
      </c>
      <c r="J241" s="184" t="s">
        <v>6671</v>
      </c>
      <c r="K241" s="184">
        <v>9036327538</v>
      </c>
      <c r="L241" s="184"/>
    </row>
    <row r="242" spans="2:12">
      <c r="B242" s="184">
        <v>238</v>
      </c>
      <c r="C242" s="184" t="s">
        <v>421</v>
      </c>
      <c r="D242" s="184"/>
      <c r="E242" s="184" t="s">
        <v>6672</v>
      </c>
      <c r="F242" s="184" t="s">
        <v>12</v>
      </c>
      <c r="G242" s="184" t="s">
        <v>2954</v>
      </c>
      <c r="H242" s="184" t="s">
        <v>562</v>
      </c>
      <c r="I242" s="185">
        <v>42208.736747685187</v>
      </c>
      <c r="J242" s="184" t="s">
        <v>3201</v>
      </c>
      <c r="K242" s="184">
        <v>9964832920</v>
      </c>
      <c r="L242" s="184"/>
    </row>
    <row r="243" spans="2:12">
      <c r="B243" s="184">
        <v>239</v>
      </c>
      <c r="C243" s="184" t="s">
        <v>296</v>
      </c>
      <c r="D243" s="184"/>
      <c r="E243" s="184" t="s">
        <v>6673</v>
      </c>
      <c r="F243" s="184" t="s">
        <v>12</v>
      </c>
      <c r="G243" s="184" t="s">
        <v>2954</v>
      </c>
      <c r="H243" s="184" t="s">
        <v>6646</v>
      </c>
      <c r="I243" s="185"/>
      <c r="J243" s="184" t="s">
        <v>6674</v>
      </c>
      <c r="K243" s="184">
        <v>8197784500</v>
      </c>
      <c r="L243" s="184"/>
    </row>
    <row r="244" spans="2:12">
      <c r="B244" s="184">
        <v>240</v>
      </c>
      <c r="C244" s="184" t="s">
        <v>296</v>
      </c>
      <c r="D244" s="184"/>
      <c r="E244" s="184" t="s">
        <v>6675</v>
      </c>
      <c r="F244" s="184" t="s">
        <v>12</v>
      </c>
      <c r="G244" s="184" t="s">
        <v>2954</v>
      </c>
      <c r="H244" s="184" t="s">
        <v>6676</v>
      </c>
      <c r="I244" s="185">
        <v>42338.651759259257</v>
      </c>
      <c r="J244" s="184" t="s">
        <v>3224</v>
      </c>
      <c r="K244" s="184">
        <v>9844885446</v>
      </c>
      <c r="L244" s="184"/>
    </row>
    <row r="245" spans="2:12">
      <c r="B245" s="184">
        <v>241</v>
      </c>
      <c r="C245" s="184" t="s">
        <v>296</v>
      </c>
      <c r="D245" s="184"/>
      <c r="E245" s="184" t="s">
        <v>6677</v>
      </c>
      <c r="F245" s="184" t="s">
        <v>12</v>
      </c>
      <c r="G245" s="184" t="s">
        <v>2954</v>
      </c>
      <c r="H245" s="184" t="s">
        <v>6632</v>
      </c>
      <c r="I245" s="185"/>
      <c r="J245" s="184" t="s">
        <v>6678</v>
      </c>
      <c r="K245" s="184">
        <v>9742542969</v>
      </c>
      <c r="L245" s="184"/>
    </row>
    <row r="246" spans="2:12">
      <c r="B246" s="184">
        <v>242</v>
      </c>
      <c r="C246" s="184" t="s">
        <v>296</v>
      </c>
      <c r="D246" s="184"/>
      <c r="E246" s="184" t="s">
        <v>6679</v>
      </c>
      <c r="F246" s="184" t="s">
        <v>12</v>
      </c>
      <c r="G246" s="184" t="s">
        <v>2954</v>
      </c>
      <c r="H246" s="184" t="s">
        <v>3223</v>
      </c>
      <c r="I246" s="185">
        <v>42208.779594907406</v>
      </c>
      <c r="J246" s="184" t="s">
        <v>6680</v>
      </c>
      <c r="K246" s="184">
        <v>9535603086</v>
      </c>
      <c r="L246" s="184"/>
    </row>
    <row r="247" spans="2:12">
      <c r="B247" s="184">
        <v>243</v>
      </c>
      <c r="C247" s="184" t="s">
        <v>296</v>
      </c>
      <c r="D247" s="184"/>
      <c r="E247" s="184" t="s">
        <v>6681</v>
      </c>
      <c r="F247" s="184" t="s">
        <v>12</v>
      </c>
      <c r="G247" s="184" t="s">
        <v>2954</v>
      </c>
      <c r="H247" s="184" t="s">
        <v>6682</v>
      </c>
      <c r="I247" s="185">
        <v>42419.561099537037</v>
      </c>
      <c r="J247" s="184" t="s">
        <v>6683</v>
      </c>
      <c r="K247" s="184">
        <v>8088752048</v>
      </c>
      <c r="L247" s="184"/>
    </row>
    <row r="248" spans="2:12">
      <c r="B248" s="184">
        <v>244</v>
      </c>
      <c r="C248" s="184" t="s">
        <v>405</v>
      </c>
      <c r="D248" s="184"/>
      <c r="E248" s="184" t="s">
        <v>6006</v>
      </c>
      <c r="F248" s="184" t="s">
        <v>12</v>
      </c>
      <c r="G248" s="184" t="s">
        <v>2954</v>
      </c>
      <c r="H248" s="184" t="s">
        <v>3209</v>
      </c>
      <c r="I248" s="185">
        <v>42219.506458333337</v>
      </c>
      <c r="J248" s="184" t="s">
        <v>6684</v>
      </c>
      <c r="K248" s="184">
        <v>9535130463</v>
      </c>
      <c r="L248" s="184"/>
    </row>
    <row r="249" spans="2:12">
      <c r="B249" s="184">
        <v>245</v>
      </c>
      <c r="C249" s="184" t="s">
        <v>405</v>
      </c>
      <c r="D249" s="184"/>
      <c r="E249" s="184" t="s">
        <v>6685</v>
      </c>
      <c r="F249" s="184" t="s">
        <v>12</v>
      </c>
      <c r="G249" s="184" t="s">
        <v>2954</v>
      </c>
      <c r="H249" s="184" t="s">
        <v>3208</v>
      </c>
      <c r="I249" s="185">
        <v>42208.710150462961</v>
      </c>
      <c r="J249" s="184" t="s">
        <v>6686</v>
      </c>
      <c r="K249" s="184">
        <v>7353055264</v>
      </c>
      <c r="L249" s="184"/>
    </row>
    <row r="250" spans="2:12">
      <c r="B250" s="184">
        <v>246</v>
      </c>
      <c r="C250" s="184" t="s">
        <v>405</v>
      </c>
      <c r="D250" s="184"/>
      <c r="E250" s="184" t="s">
        <v>563</v>
      </c>
      <c r="F250" s="184" t="s">
        <v>12</v>
      </c>
      <c r="G250" s="184" t="s">
        <v>2954</v>
      </c>
      <c r="H250" s="184" t="s">
        <v>3210</v>
      </c>
      <c r="I250" s="185">
        <v>42501.622083333335</v>
      </c>
      <c r="J250" s="184" t="s">
        <v>6687</v>
      </c>
      <c r="K250" s="184">
        <v>7353441881</v>
      </c>
      <c r="L250" s="184"/>
    </row>
    <row r="251" spans="2:12">
      <c r="B251" s="184">
        <v>247</v>
      </c>
      <c r="C251" s="184" t="s">
        <v>405</v>
      </c>
      <c r="D251" s="184"/>
      <c r="E251" s="184" t="s">
        <v>6688</v>
      </c>
      <c r="F251" s="184" t="s">
        <v>12</v>
      </c>
      <c r="G251" s="184" t="s">
        <v>2954</v>
      </c>
      <c r="H251" s="184" t="s">
        <v>3210</v>
      </c>
      <c r="I251" s="185"/>
      <c r="J251" s="184" t="s">
        <v>6689</v>
      </c>
      <c r="K251" s="184">
        <v>9741828056</v>
      </c>
      <c r="L251" s="184"/>
    </row>
    <row r="252" spans="2:12">
      <c r="B252" s="184">
        <v>248</v>
      </c>
      <c r="C252" s="184" t="s">
        <v>405</v>
      </c>
      <c r="D252" s="184"/>
      <c r="E252" s="184" t="s">
        <v>6690</v>
      </c>
      <c r="F252" s="184" t="s">
        <v>12</v>
      </c>
      <c r="G252" s="184" t="s">
        <v>2954</v>
      </c>
      <c r="H252" s="184" t="s">
        <v>3206</v>
      </c>
      <c r="I252" s="185">
        <v>42222.628553240742</v>
      </c>
      <c r="J252" s="184" t="s">
        <v>6691</v>
      </c>
      <c r="K252" s="184">
        <v>9844269533</v>
      </c>
      <c r="L252" s="184"/>
    </row>
    <row r="253" spans="2:12">
      <c r="B253" s="184">
        <v>249</v>
      </c>
      <c r="C253" s="184" t="s">
        <v>405</v>
      </c>
      <c r="D253" s="184"/>
      <c r="E253" s="184" t="s">
        <v>6692</v>
      </c>
      <c r="F253" s="184" t="s">
        <v>12</v>
      </c>
      <c r="G253" s="184" t="s">
        <v>2954</v>
      </c>
      <c r="H253" s="184" t="s">
        <v>6693</v>
      </c>
      <c r="I253" s="185">
        <v>42208.720486111109</v>
      </c>
      <c r="J253" s="184" t="s">
        <v>6694</v>
      </c>
      <c r="K253" s="184">
        <v>9741652886</v>
      </c>
      <c r="L253" s="184"/>
    </row>
    <row r="254" spans="2:12">
      <c r="B254" s="184">
        <v>250</v>
      </c>
      <c r="C254" s="184" t="s">
        <v>405</v>
      </c>
      <c r="D254" s="184"/>
      <c r="E254" s="184" t="s">
        <v>578</v>
      </c>
      <c r="F254" s="184" t="s">
        <v>12</v>
      </c>
      <c r="G254" s="184" t="s">
        <v>2954</v>
      </c>
      <c r="H254" s="184" t="s">
        <v>6693</v>
      </c>
      <c r="I254" s="185">
        <v>42194.753969907404</v>
      </c>
      <c r="J254" s="184" t="s">
        <v>6695</v>
      </c>
      <c r="K254" s="184">
        <v>9742986090</v>
      </c>
      <c r="L254" s="184"/>
    </row>
    <row r="255" spans="2:12">
      <c r="B255" s="184">
        <v>251</v>
      </c>
      <c r="C255" s="184" t="s">
        <v>405</v>
      </c>
      <c r="D255" s="184"/>
      <c r="E255" s="184" t="s">
        <v>6696</v>
      </c>
      <c r="F255" s="184" t="s">
        <v>12</v>
      </c>
      <c r="G255" s="184" t="s">
        <v>2954</v>
      </c>
      <c r="H255" s="184" t="s">
        <v>6697</v>
      </c>
      <c r="I255" s="185">
        <v>42290.732453703706</v>
      </c>
      <c r="J255" s="184" t="s">
        <v>6698</v>
      </c>
      <c r="K255" s="184">
        <v>7829136922</v>
      </c>
      <c r="L255" s="184"/>
    </row>
    <row r="256" spans="2:12">
      <c r="B256" s="184">
        <v>252</v>
      </c>
      <c r="C256" s="184" t="s">
        <v>153</v>
      </c>
      <c r="D256" s="184"/>
      <c r="E256" s="184" t="s">
        <v>3273</v>
      </c>
      <c r="F256" s="184" t="s">
        <v>12</v>
      </c>
      <c r="G256" s="184" t="s">
        <v>2954</v>
      </c>
      <c r="H256" s="184" t="s">
        <v>6699</v>
      </c>
      <c r="I256" s="185">
        <v>41969.683796296296</v>
      </c>
      <c r="J256" s="184" t="s">
        <v>6700</v>
      </c>
      <c r="K256" s="184">
        <v>8971280701</v>
      </c>
      <c r="L256" s="184"/>
    </row>
    <row r="257" spans="2:12">
      <c r="B257" s="184">
        <v>253</v>
      </c>
      <c r="C257" s="184" t="s">
        <v>153</v>
      </c>
      <c r="D257" s="184"/>
      <c r="E257" s="184" t="s">
        <v>3275</v>
      </c>
      <c r="F257" s="184" t="s">
        <v>12</v>
      </c>
      <c r="G257" s="184" t="s">
        <v>2954</v>
      </c>
      <c r="H257" s="184" t="s">
        <v>680</v>
      </c>
      <c r="I257" s="185">
        <v>41940.649398148147</v>
      </c>
      <c r="J257" s="184" t="s">
        <v>6701</v>
      </c>
      <c r="K257" s="184">
        <v>9482284475</v>
      </c>
      <c r="L257" s="184"/>
    </row>
    <row r="258" spans="2:12">
      <c r="B258" s="184">
        <v>254</v>
      </c>
      <c r="C258" s="184" t="s">
        <v>153</v>
      </c>
      <c r="D258" s="184"/>
      <c r="E258" s="184" t="s">
        <v>3276</v>
      </c>
      <c r="F258" s="184" t="s">
        <v>12</v>
      </c>
      <c r="G258" s="184" t="s">
        <v>2954</v>
      </c>
      <c r="H258" s="184" t="s">
        <v>680</v>
      </c>
      <c r="I258" s="185">
        <v>41940.65016203704</v>
      </c>
      <c r="J258" s="184" t="s">
        <v>6702</v>
      </c>
      <c r="K258" s="184">
        <v>9486807606</v>
      </c>
      <c r="L258" s="184"/>
    </row>
    <row r="259" spans="2:12">
      <c r="B259" s="184">
        <v>255</v>
      </c>
      <c r="C259" s="184" t="s">
        <v>153</v>
      </c>
      <c r="D259" s="184"/>
      <c r="E259" s="184" t="s">
        <v>3297</v>
      </c>
      <c r="F259" s="184" t="s">
        <v>12</v>
      </c>
      <c r="G259" s="184" t="s">
        <v>2954</v>
      </c>
      <c r="H259" s="184" t="s">
        <v>6703</v>
      </c>
      <c r="I259" s="185">
        <v>42131.52611111111</v>
      </c>
      <c r="J259" s="184" t="s">
        <v>6704</v>
      </c>
      <c r="K259" s="184">
        <v>9008616539</v>
      </c>
      <c r="L259" s="184"/>
    </row>
    <row r="260" spans="2:12">
      <c r="B260" s="184">
        <v>256</v>
      </c>
      <c r="C260" s="184" t="s">
        <v>153</v>
      </c>
      <c r="D260" s="184"/>
      <c r="E260" s="184" t="s">
        <v>3277</v>
      </c>
      <c r="F260" s="184" t="s">
        <v>12</v>
      </c>
      <c r="G260" s="184" t="s">
        <v>2954</v>
      </c>
      <c r="H260" s="184" t="s">
        <v>755</v>
      </c>
      <c r="I260" s="185">
        <v>41940.651863425926</v>
      </c>
      <c r="J260" s="184" t="s">
        <v>6705</v>
      </c>
      <c r="K260" s="184">
        <v>9481772049</v>
      </c>
      <c r="L260" s="184"/>
    </row>
    <row r="261" spans="2:12">
      <c r="B261" s="184">
        <v>257</v>
      </c>
      <c r="C261" s="184" t="s">
        <v>153</v>
      </c>
      <c r="D261" s="184"/>
      <c r="E261" s="184" t="s">
        <v>3278</v>
      </c>
      <c r="F261" s="184" t="s">
        <v>12</v>
      </c>
      <c r="G261" s="184" t="s">
        <v>2954</v>
      </c>
      <c r="H261" s="184" t="s">
        <v>390</v>
      </c>
      <c r="I261" s="185">
        <v>41940.653067129628</v>
      </c>
      <c r="J261" s="184" t="s">
        <v>6706</v>
      </c>
      <c r="K261" s="184">
        <v>8722908448</v>
      </c>
      <c r="L261" s="184"/>
    </row>
    <row r="262" spans="2:12">
      <c r="B262" s="184">
        <v>258</v>
      </c>
      <c r="C262" s="184" t="s">
        <v>153</v>
      </c>
      <c r="D262" s="184"/>
      <c r="E262" s="184" t="s">
        <v>3280</v>
      </c>
      <c r="F262" s="184" t="s">
        <v>12</v>
      </c>
      <c r="G262" s="184" t="s">
        <v>2954</v>
      </c>
      <c r="H262" s="184" t="s">
        <v>226</v>
      </c>
      <c r="I262" s="185">
        <v>41940.658402777779</v>
      </c>
      <c r="J262" s="184" t="s">
        <v>6707</v>
      </c>
      <c r="K262" s="184">
        <v>9945900322</v>
      </c>
      <c r="L262" s="184"/>
    </row>
    <row r="263" spans="2:12">
      <c r="B263" s="184">
        <v>259</v>
      </c>
      <c r="C263" s="184" t="s">
        <v>153</v>
      </c>
      <c r="D263" s="184"/>
      <c r="E263" s="184" t="s">
        <v>3279</v>
      </c>
      <c r="F263" s="184" t="s">
        <v>12</v>
      </c>
      <c r="G263" s="184" t="s">
        <v>2954</v>
      </c>
      <c r="H263" s="184" t="s">
        <v>226</v>
      </c>
      <c r="I263" s="185">
        <v>41940.657326388886</v>
      </c>
      <c r="J263" s="184" t="s">
        <v>6708</v>
      </c>
      <c r="K263" s="184">
        <v>9481276639</v>
      </c>
      <c r="L263" s="184"/>
    </row>
    <row r="264" spans="2:12">
      <c r="B264" s="184">
        <v>260</v>
      </c>
      <c r="C264" s="184" t="s">
        <v>153</v>
      </c>
      <c r="D264" s="184"/>
      <c r="E264" s="184" t="s">
        <v>3283</v>
      </c>
      <c r="F264" s="184" t="s">
        <v>12</v>
      </c>
      <c r="G264" s="184" t="s">
        <v>2954</v>
      </c>
      <c r="H264" s="184" t="s">
        <v>3282</v>
      </c>
      <c r="I264" s="185">
        <v>41940.661087962966</v>
      </c>
      <c r="J264" s="184" t="s">
        <v>6709</v>
      </c>
      <c r="K264" s="184">
        <v>8762071506</v>
      </c>
      <c r="L264" s="184"/>
    </row>
    <row r="265" spans="2:12">
      <c r="B265" s="184">
        <v>261</v>
      </c>
      <c r="C265" s="184" t="s">
        <v>153</v>
      </c>
      <c r="D265" s="184"/>
      <c r="E265" s="184" t="s">
        <v>3286</v>
      </c>
      <c r="F265" s="184" t="s">
        <v>12</v>
      </c>
      <c r="G265" s="184" t="s">
        <v>2954</v>
      </c>
      <c r="H265" s="184" t="s">
        <v>6710</v>
      </c>
      <c r="I265" s="185">
        <v>42132.450011574074</v>
      </c>
      <c r="J265" s="184" t="s">
        <v>6711</v>
      </c>
      <c r="K265" s="184">
        <v>9481048822</v>
      </c>
      <c r="L265" s="184"/>
    </row>
    <row r="266" spans="2:12">
      <c r="B266" s="184">
        <v>262</v>
      </c>
      <c r="C266" s="184" t="s">
        <v>153</v>
      </c>
      <c r="D266" s="184"/>
      <c r="E266" s="184" t="s">
        <v>3287</v>
      </c>
      <c r="F266" s="184" t="s">
        <v>12</v>
      </c>
      <c r="G266" s="184" t="s">
        <v>2954</v>
      </c>
      <c r="H266" s="184" t="s">
        <v>3288</v>
      </c>
      <c r="I266" s="185">
        <v>41940.662523148145</v>
      </c>
      <c r="J266" s="184" t="s">
        <v>6712</v>
      </c>
      <c r="K266" s="184">
        <v>7411429710</v>
      </c>
      <c r="L266" s="184"/>
    </row>
    <row r="267" spans="2:12">
      <c r="B267" s="184">
        <v>263</v>
      </c>
      <c r="C267" s="184" t="s">
        <v>153</v>
      </c>
      <c r="D267" s="184"/>
      <c r="E267" s="184" t="s">
        <v>3289</v>
      </c>
      <c r="F267" s="184" t="s">
        <v>12</v>
      </c>
      <c r="G267" s="184" t="s">
        <v>2954</v>
      </c>
      <c r="H267" s="184" t="s">
        <v>1639</v>
      </c>
      <c r="I267" s="185">
        <v>41940.664259259262</v>
      </c>
      <c r="J267" s="184" t="s">
        <v>6713</v>
      </c>
      <c r="K267" s="184">
        <v>9880976042</v>
      </c>
      <c r="L267" s="184"/>
    </row>
    <row r="268" spans="2:12">
      <c r="B268" s="184">
        <v>264</v>
      </c>
      <c r="C268" s="184" t="s">
        <v>153</v>
      </c>
      <c r="D268" s="184"/>
      <c r="E268" s="184" t="s">
        <v>3290</v>
      </c>
      <c r="F268" s="184" t="s">
        <v>12</v>
      </c>
      <c r="G268" s="184" t="s">
        <v>2954</v>
      </c>
      <c r="H268" s="184" t="s">
        <v>1639</v>
      </c>
      <c r="I268" s="185">
        <v>41940.665810185186</v>
      </c>
      <c r="J268" s="184" t="s">
        <v>6714</v>
      </c>
      <c r="K268" s="184">
        <v>8494974972</v>
      </c>
      <c r="L268" s="184"/>
    </row>
    <row r="269" spans="2:12">
      <c r="B269" s="184">
        <v>265</v>
      </c>
      <c r="C269" s="184" t="s">
        <v>153</v>
      </c>
      <c r="D269" s="184"/>
      <c r="E269" s="184" t="s">
        <v>3291</v>
      </c>
      <c r="F269" s="184" t="s">
        <v>12</v>
      </c>
      <c r="G269" s="184" t="s">
        <v>2954</v>
      </c>
      <c r="H269" s="184" t="s">
        <v>3292</v>
      </c>
      <c r="I269" s="185">
        <v>41940.667916666665</v>
      </c>
      <c r="J269" s="184" t="s">
        <v>6715</v>
      </c>
      <c r="K269" s="184">
        <v>8277384737</v>
      </c>
      <c r="L269" s="184"/>
    </row>
    <row r="270" spans="2:12">
      <c r="B270" s="184">
        <v>266</v>
      </c>
      <c r="C270" s="184" t="s">
        <v>153</v>
      </c>
      <c r="D270" s="184"/>
      <c r="E270" s="184" t="s">
        <v>6716</v>
      </c>
      <c r="F270" s="184" t="s">
        <v>12</v>
      </c>
      <c r="G270" s="184" t="s">
        <v>2954</v>
      </c>
      <c r="H270" s="184" t="s">
        <v>3292</v>
      </c>
      <c r="I270" s="185">
        <v>42440.445474537039</v>
      </c>
      <c r="J270" s="184" t="s">
        <v>6717</v>
      </c>
      <c r="K270" s="184">
        <v>8971697328</v>
      </c>
      <c r="L270" s="184"/>
    </row>
    <row r="271" spans="2:12">
      <c r="B271" s="184">
        <v>267</v>
      </c>
      <c r="C271" s="184" t="s">
        <v>153</v>
      </c>
      <c r="D271" s="184"/>
      <c r="E271" s="184" t="s">
        <v>3293</v>
      </c>
      <c r="F271" s="184" t="s">
        <v>12</v>
      </c>
      <c r="G271" s="184" t="s">
        <v>2954</v>
      </c>
      <c r="H271" s="184" t="s">
        <v>2620</v>
      </c>
      <c r="I271" s="185">
        <v>41941.469270833331</v>
      </c>
      <c r="J271" s="184" t="s">
        <v>6718</v>
      </c>
      <c r="K271" s="184">
        <v>9449532492</v>
      </c>
      <c r="L271" s="184"/>
    </row>
    <row r="272" spans="2:12">
      <c r="B272" s="184">
        <v>268</v>
      </c>
      <c r="C272" s="184" t="s">
        <v>153</v>
      </c>
      <c r="D272" s="184"/>
      <c r="E272" s="184" t="s">
        <v>3024</v>
      </c>
      <c r="F272" s="184" t="s">
        <v>12</v>
      </c>
      <c r="G272" s="184" t="s">
        <v>2954</v>
      </c>
      <c r="H272" s="184" t="s">
        <v>2620</v>
      </c>
      <c r="I272" s="185">
        <v>41940.67050925926</v>
      </c>
      <c r="J272" s="184" t="s">
        <v>6719</v>
      </c>
      <c r="K272" s="184">
        <v>8762456249</v>
      </c>
      <c r="L272" s="184"/>
    </row>
    <row r="273" spans="2:12">
      <c r="B273" s="184">
        <v>269</v>
      </c>
      <c r="C273" s="184" t="s">
        <v>153</v>
      </c>
      <c r="D273" s="184"/>
      <c r="E273" s="184" t="s">
        <v>3294</v>
      </c>
      <c r="F273" s="184" t="s">
        <v>12</v>
      </c>
      <c r="G273" s="184" t="s">
        <v>2954</v>
      </c>
      <c r="H273" s="184" t="s">
        <v>6720</v>
      </c>
      <c r="I273" s="185">
        <v>41940.672685185185</v>
      </c>
      <c r="J273" s="184" t="s">
        <v>6721</v>
      </c>
      <c r="K273" s="184">
        <v>9187538505</v>
      </c>
      <c r="L273" s="184"/>
    </row>
    <row r="274" spans="2:12">
      <c r="B274" s="184">
        <v>270</v>
      </c>
      <c r="C274" s="184" t="s">
        <v>153</v>
      </c>
      <c r="D274" s="184"/>
      <c r="E274" s="184" t="s">
        <v>3300</v>
      </c>
      <c r="F274" s="184" t="s">
        <v>12</v>
      </c>
      <c r="G274" s="184" t="s">
        <v>2954</v>
      </c>
      <c r="H274" s="184" t="s">
        <v>2976</v>
      </c>
      <c r="I274" s="185">
        <v>41940.688692129632</v>
      </c>
      <c r="J274" s="184" t="s">
        <v>6722</v>
      </c>
      <c r="K274" s="184">
        <v>8762455456</v>
      </c>
      <c r="L274" s="184"/>
    </row>
    <row r="275" spans="2:12">
      <c r="B275" s="184">
        <v>271</v>
      </c>
      <c r="C275" s="184" t="s">
        <v>153</v>
      </c>
      <c r="D275" s="184"/>
      <c r="E275" s="184" t="s">
        <v>3285</v>
      </c>
      <c r="F275" s="184" t="s">
        <v>12</v>
      </c>
      <c r="G275" s="184" t="s">
        <v>2954</v>
      </c>
      <c r="H275" s="184" t="s">
        <v>754</v>
      </c>
      <c r="I275" s="185">
        <v>42119.690740740742</v>
      </c>
      <c r="J275" s="184" t="s">
        <v>6723</v>
      </c>
      <c r="K275" s="184">
        <v>9480340431</v>
      </c>
      <c r="L275" s="184"/>
    </row>
    <row r="276" spans="2:12">
      <c r="B276" s="184">
        <v>272</v>
      </c>
      <c r="C276" s="184" t="s">
        <v>153</v>
      </c>
      <c r="D276" s="184"/>
      <c r="E276" s="184" t="s">
        <v>3274</v>
      </c>
      <c r="F276" s="184" t="s">
        <v>12</v>
      </c>
      <c r="G276" s="184" t="s">
        <v>2954</v>
      </c>
      <c r="H276" s="184" t="s">
        <v>1200</v>
      </c>
      <c r="I276" s="185">
        <v>42119.677407407406</v>
      </c>
      <c r="J276" s="184" t="s">
        <v>6724</v>
      </c>
      <c r="K276" s="184">
        <v>8884715183</v>
      </c>
      <c r="L276" s="184"/>
    </row>
    <row r="277" spans="2:12">
      <c r="B277" s="184">
        <v>273</v>
      </c>
      <c r="C277" s="184" t="s">
        <v>153</v>
      </c>
      <c r="D277" s="184"/>
      <c r="E277" s="184" t="s">
        <v>3298</v>
      </c>
      <c r="F277" s="184" t="s">
        <v>12</v>
      </c>
      <c r="G277" s="184" t="s">
        <v>2954</v>
      </c>
      <c r="H277" s="184" t="s">
        <v>3299</v>
      </c>
      <c r="I277" s="185">
        <v>41940.687164351853</v>
      </c>
      <c r="J277" s="184" t="s">
        <v>6725</v>
      </c>
      <c r="K277" s="184">
        <v>9008577495</v>
      </c>
      <c r="L277" s="184"/>
    </row>
    <row r="278" spans="2:12">
      <c r="B278" s="184">
        <v>274</v>
      </c>
      <c r="C278" s="184" t="s">
        <v>153</v>
      </c>
      <c r="D278" s="184"/>
      <c r="E278" s="184" t="s">
        <v>3295</v>
      </c>
      <c r="F278" s="184" t="s">
        <v>12</v>
      </c>
      <c r="G278" s="184" t="s">
        <v>2954</v>
      </c>
      <c r="H278" s="184" t="s">
        <v>3207</v>
      </c>
      <c r="I278" s="185">
        <v>41940.673946759256</v>
      </c>
      <c r="J278" s="184" t="s">
        <v>6726</v>
      </c>
      <c r="K278" s="184">
        <v>9483484689</v>
      </c>
      <c r="L278" s="184"/>
    </row>
    <row r="279" spans="2:12">
      <c r="B279" s="184">
        <v>275</v>
      </c>
      <c r="C279" s="184" t="s">
        <v>153</v>
      </c>
      <c r="D279" s="184"/>
      <c r="E279" s="184" t="s">
        <v>3296</v>
      </c>
      <c r="F279" s="184" t="s">
        <v>12</v>
      </c>
      <c r="G279" s="184" t="s">
        <v>2954</v>
      </c>
      <c r="H279" s="184" t="s">
        <v>3207</v>
      </c>
      <c r="I279" s="185">
        <v>41940.685381944444</v>
      </c>
      <c r="J279" s="184" t="s">
        <v>6727</v>
      </c>
      <c r="K279" s="184">
        <v>9481221371</v>
      </c>
      <c r="L279" s="184"/>
    </row>
    <row r="280" spans="2:12">
      <c r="B280" s="184">
        <v>276</v>
      </c>
      <c r="C280" s="184" t="s">
        <v>153</v>
      </c>
      <c r="D280" s="184"/>
      <c r="E280" s="184" t="s">
        <v>3281</v>
      </c>
      <c r="F280" s="184" t="s">
        <v>12</v>
      </c>
      <c r="G280" s="184" t="s">
        <v>2954</v>
      </c>
      <c r="H280" s="184" t="s">
        <v>3282</v>
      </c>
      <c r="I280" s="185">
        <v>41940.660370370373</v>
      </c>
      <c r="J280" s="184" t="s">
        <v>6728</v>
      </c>
      <c r="K280" s="184">
        <v>8197476530</v>
      </c>
      <c r="L280" s="184"/>
    </row>
    <row r="281" spans="2:12">
      <c r="B281" s="184">
        <v>277</v>
      </c>
      <c r="C281" s="184" t="s">
        <v>153</v>
      </c>
      <c r="D281" s="184"/>
      <c r="E281" s="184" t="s">
        <v>3284</v>
      </c>
      <c r="F281" s="184" t="s">
        <v>12</v>
      </c>
      <c r="G281" s="184" t="s">
        <v>2954</v>
      </c>
      <c r="H281" s="184" t="s">
        <v>1998</v>
      </c>
      <c r="I281" s="185">
        <v>41991.645682870374</v>
      </c>
      <c r="J281" s="184" t="s">
        <v>6729</v>
      </c>
      <c r="K281" s="184">
        <v>8277838760</v>
      </c>
      <c r="L281" s="184"/>
    </row>
    <row r="282" spans="2:12">
      <c r="B282" s="184">
        <v>278</v>
      </c>
      <c r="C282" s="184" t="s">
        <v>153</v>
      </c>
      <c r="D282" s="184"/>
      <c r="E282" s="184" t="s">
        <v>6730</v>
      </c>
      <c r="F282" s="184" t="s">
        <v>12</v>
      </c>
      <c r="G282" s="184" t="s">
        <v>2954</v>
      </c>
      <c r="H282" s="184" t="s">
        <v>2976</v>
      </c>
      <c r="I282" s="185"/>
      <c r="J282" s="184" t="s">
        <v>2977</v>
      </c>
      <c r="K282" s="184">
        <v>9980499969</v>
      </c>
      <c r="L282" s="184"/>
    </row>
    <row r="283" spans="2:12">
      <c r="B283" s="184">
        <v>279</v>
      </c>
      <c r="C283" s="184" t="s">
        <v>153</v>
      </c>
      <c r="D283" s="184"/>
      <c r="E283" s="184" t="s">
        <v>6731</v>
      </c>
      <c r="F283" s="184" t="s">
        <v>12</v>
      </c>
      <c r="G283" s="184" t="s">
        <v>2954</v>
      </c>
      <c r="H283" s="184" t="s">
        <v>6732</v>
      </c>
      <c r="I283" s="185">
        <v>42056.537407407406</v>
      </c>
      <c r="J283" s="184" t="s">
        <v>6733</v>
      </c>
      <c r="K283" s="184">
        <v>8277137287</v>
      </c>
      <c r="L283" s="184"/>
    </row>
    <row r="284" spans="2:12">
      <c r="B284" s="184">
        <v>280</v>
      </c>
      <c r="C284" s="184" t="s">
        <v>153</v>
      </c>
      <c r="D284" s="184"/>
      <c r="E284" s="184" t="s">
        <v>636</v>
      </c>
      <c r="F284" s="184" t="s">
        <v>12</v>
      </c>
      <c r="G284" s="184" t="s">
        <v>2954</v>
      </c>
      <c r="H284" s="184" t="s">
        <v>6734</v>
      </c>
      <c r="I284" s="185">
        <v>42056.537407407406</v>
      </c>
      <c r="J284" s="184" t="s">
        <v>6735</v>
      </c>
      <c r="K284" s="184">
        <v>9379161912</v>
      </c>
      <c r="L284" s="184"/>
    </row>
    <row r="285" spans="2:12">
      <c r="B285" s="184">
        <v>281</v>
      </c>
      <c r="C285" s="184" t="s">
        <v>153</v>
      </c>
      <c r="D285" s="184"/>
      <c r="E285" s="184" t="s">
        <v>6736</v>
      </c>
      <c r="F285" s="184" t="s">
        <v>12</v>
      </c>
      <c r="G285" s="184" t="s">
        <v>2954</v>
      </c>
      <c r="H285" s="184" t="s">
        <v>2969</v>
      </c>
      <c r="I285" s="185">
        <v>42031.676076388889</v>
      </c>
      <c r="J285" s="184" t="s">
        <v>6737</v>
      </c>
      <c r="K285" s="184">
        <v>9343262422</v>
      </c>
      <c r="L285" s="184"/>
    </row>
    <row r="286" spans="2:12">
      <c r="B286" s="184">
        <v>282</v>
      </c>
      <c r="C286" s="184" t="s">
        <v>153</v>
      </c>
      <c r="D286" s="184"/>
      <c r="E286" s="184" t="s">
        <v>6738</v>
      </c>
      <c r="F286" s="184" t="s">
        <v>12</v>
      </c>
      <c r="G286" s="184" t="s">
        <v>2954</v>
      </c>
      <c r="H286" s="184" t="s">
        <v>6739</v>
      </c>
      <c r="I286" s="185">
        <v>42208.712013888886</v>
      </c>
      <c r="J286" s="184" t="s">
        <v>6740</v>
      </c>
      <c r="K286" s="184">
        <v>9482414446</v>
      </c>
      <c r="L286" s="184"/>
    </row>
    <row r="287" spans="2:12">
      <c r="B287" s="184">
        <v>283</v>
      </c>
      <c r="C287" s="184" t="s">
        <v>153</v>
      </c>
      <c r="D287" s="184"/>
      <c r="E287" s="184" t="s">
        <v>6741</v>
      </c>
      <c r="F287" s="184" t="s">
        <v>12</v>
      </c>
      <c r="G287" s="184" t="s">
        <v>2954</v>
      </c>
      <c r="H287" s="184" t="s">
        <v>2971</v>
      </c>
      <c r="I287" s="185">
        <v>42031.676087962966</v>
      </c>
      <c r="J287" s="184" t="s">
        <v>6742</v>
      </c>
      <c r="K287" s="184">
        <v>9008442135</v>
      </c>
      <c r="L287" s="184"/>
    </row>
    <row r="288" spans="2:12">
      <c r="B288" s="184">
        <v>284</v>
      </c>
      <c r="C288" s="184" t="s">
        <v>153</v>
      </c>
      <c r="D288" s="184"/>
      <c r="E288" s="184" t="s">
        <v>6743</v>
      </c>
      <c r="F288" s="184" t="s">
        <v>12</v>
      </c>
      <c r="G288" s="184" t="s">
        <v>2954</v>
      </c>
      <c r="H288" s="184" t="s">
        <v>2974</v>
      </c>
      <c r="I288" s="185">
        <v>42056.537407407406</v>
      </c>
      <c r="J288" s="184" t="s">
        <v>6744</v>
      </c>
      <c r="K288" s="184">
        <v>9483843041</v>
      </c>
      <c r="L288" s="184"/>
    </row>
    <row r="289" spans="2:12">
      <c r="B289" s="184">
        <v>285</v>
      </c>
      <c r="C289" s="184" t="s">
        <v>153</v>
      </c>
      <c r="D289" s="184"/>
      <c r="E289" s="184" t="s">
        <v>154</v>
      </c>
      <c r="F289" s="184" t="s">
        <v>12</v>
      </c>
      <c r="G289" s="184" t="s">
        <v>2954</v>
      </c>
      <c r="H289" s="184" t="s">
        <v>2968</v>
      </c>
      <c r="I289" s="185">
        <v>41465.705613425926</v>
      </c>
      <c r="J289" s="184" t="s">
        <v>6745</v>
      </c>
      <c r="K289" s="184" t="s">
        <v>6746</v>
      </c>
      <c r="L289" s="184"/>
    </row>
    <row r="290" spans="2:12">
      <c r="B290" s="184">
        <v>286</v>
      </c>
      <c r="C290" s="184" t="s">
        <v>153</v>
      </c>
      <c r="D290" s="184"/>
      <c r="E290" s="184" t="s">
        <v>163</v>
      </c>
      <c r="F290" s="184" t="s">
        <v>12</v>
      </c>
      <c r="G290" s="184" t="s">
        <v>2954</v>
      </c>
      <c r="H290" s="184" t="s">
        <v>1998</v>
      </c>
      <c r="I290" s="185">
        <v>41201.739421296297</v>
      </c>
      <c r="J290" s="184" t="s">
        <v>6747</v>
      </c>
      <c r="K290" s="184" t="s">
        <v>164</v>
      </c>
      <c r="L290" s="184"/>
    </row>
    <row r="291" spans="2:12">
      <c r="B291" s="184">
        <v>287</v>
      </c>
      <c r="C291" s="184" t="s">
        <v>153</v>
      </c>
      <c r="D291" s="184"/>
      <c r="E291" s="184" t="s">
        <v>155</v>
      </c>
      <c r="F291" s="184" t="s">
        <v>12</v>
      </c>
      <c r="G291" s="184" t="s">
        <v>2954</v>
      </c>
      <c r="H291" s="184" t="s">
        <v>2970</v>
      </c>
      <c r="I291" s="185">
        <v>41444.7499537037</v>
      </c>
      <c r="J291" s="184" t="s">
        <v>6748</v>
      </c>
      <c r="K291" s="184" t="s">
        <v>6749</v>
      </c>
      <c r="L291" s="184"/>
    </row>
    <row r="292" spans="2:12">
      <c r="B292" s="184">
        <v>288</v>
      </c>
      <c r="C292" s="184" t="s">
        <v>153</v>
      </c>
      <c r="D292" s="184"/>
      <c r="E292" s="184" t="s">
        <v>156</v>
      </c>
      <c r="F292" s="184" t="s">
        <v>12</v>
      </c>
      <c r="G292" s="184" t="s">
        <v>2954</v>
      </c>
      <c r="H292" s="184" t="s">
        <v>2970</v>
      </c>
      <c r="I292" s="185">
        <v>41445.645254629628</v>
      </c>
      <c r="J292" s="184" t="s">
        <v>6750</v>
      </c>
      <c r="K292" s="184" t="s">
        <v>6751</v>
      </c>
      <c r="L292" s="184"/>
    </row>
    <row r="293" spans="2:12">
      <c r="B293" s="184">
        <v>289</v>
      </c>
      <c r="C293" s="184" t="s">
        <v>153</v>
      </c>
      <c r="D293" s="184"/>
      <c r="E293" s="184" t="s">
        <v>161</v>
      </c>
      <c r="F293" s="184" t="s">
        <v>12</v>
      </c>
      <c r="G293" s="184" t="s">
        <v>2954</v>
      </c>
      <c r="H293" s="184" t="s">
        <v>162</v>
      </c>
      <c r="I293" s="185">
        <v>41199.692210648151</v>
      </c>
      <c r="J293" s="184" t="s">
        <v>6752</v>
      </c>
      <c r="K293" s="184" t="s">
        <v>6753</v>
      </c>
      <c r="L293" s="184"/>
    </row>
    <row r="294" spans="2:12">
      <c r="B294" s="184">
        <v>290</v>
      </c>
      <c r="C294" s="184" t="s">
        <v>153</v>
      </c>
      <c r="D294" s="184"/>
      <c r="E294" s="184" t="s">
        <v>165</v>
      </c>
      <c r="F294" s="184" t="s">
        <v>12</v>
      </c>
      <c r="G294" s="184" t="s">
        <v>2954</v>
      </c>
      <c r="H294" s="184" t="s">
        <v>2973</v>
      </c>
      <c r="I294" s="185">
        <v>41465.704652777778</v>
      </c>
      <c r="J294" s="184" t="s">
        <v>6754</v>
      </c>
      <c r="K294" s="184" t="s">
        <v>6755</v>
      </c>
      <c r="L294" s="184"/>
    </row>
    <row r="295" spans="2:12">
      <c r="B295" s="184">
        <v>291</v>
      </c>
      <c r="C295" s="184" t="s">
        <v>153</v>
      </c>
      <c r="D295" s="184"/>
      <c r="E295" s="184" t="s">
        <v>158</v>
      </c>
      <c r="F295" s="184" t="s">
        <v>12</v>
      </c>
      <c r="G295" s="184" t="s">
        <v>2954</v>
      </c>
      <c r="H295" s="184" t="s">
        <v>2974</v>
      </c>
      <c r="I295" s="185">
        <v>41444.748564814814</v>
      </c>
      <c r="J295" s="184" t="s">
        <v>6756</v>
      </c>
      <c r="K295" s="184" t="s">
        <v>6757</v>
      </c>
      <c r="L295" s="184"/>
    </row>
    <row r="296" spans="2:12">
      <c r="B296" s="184">
        <v>292</v>
      </c>
      <c r="C296" s="184" t="s">
        <v>153</v>
      </c>
      <c r="D296" s="184"/>
      <c r="E296" s="184" t="s">
        <v>159</v>
      </c>
      <c r="F296" s="184" t="s">
        <v>12</v>
      </c>
      <c r="G296" s="184" t="s">
        <v>2954</v>
      </c>
      <c r="H296" s="184" t="s">
        <v>2974</v>
      </c>
      <c r="I296" s="185">
        <v>41444.742962962962</v>
      </c>
      <c r="J296" s="184" t="s">
        <v>6758</v>
      </c>
      <c r="K296" s="184" t="s">
        <v>6759</v>
      </c>
      <c r="L296" s="184"/>
    </row>
    <row r="297" spans="2:12">
      <c r="B297" s="184">
        <v>293</v>
      </c>
      <c r="C297" s="184" t="s">
        <v>153</v>
      </c>
      <c r="D297" s="184"/>
      <c r="E297" s="184" t="s">
        <v>160</v>
      </c>
      <c r="F297" s="184" t="s">
        <v>12</v>
      </c>
      <c r="G297" s="184" t="s">
        <v>2954</v>
      </c>
      <c r="H297" s="184" t="s">
        <v>4865</v>
      </c>
      <c r="I297" s="185">
        <v>41201.739039351851</v>
      </c>
      <c r="J297" s="184" t="s">
        <v>6760</v>
      </c>
      <c r="K297" s="184" t="s">
        <v>6761</v>
      </c>
      <c r="L297" s="184"/>
    </row>
    <row r="298" spans="2:12">
      <c r="B298" s="184">
        <v>294</v>
      </c>
      <c r="C298" s="184" t="s">
        <v>153</v>
      </c>
      <c r="D298" s="184"/>
      <c r="E298" s="184" t="s">
        <v>157</v>
      </c>
      <c r="F298" s="184" t="s">
        <v>12</v>
      </c>
      <c r="G298" s="184" t="s">
        <v>2954</v>
      </c>
      <c r="H298" s="184" t="s">
        <v>2975</v>
      </c>
      <c r="I298" s="185">
        <v>42426.460497685184</v>
      </c>
      <c r="J298" s="184" t="s">
        <v>6762</v>
      </c>
      <c r="K298" s="184" t="s">
        <v>6763</v>
      </c>
      <c r="L298" s="184"/>
    </row>
    <row r="299" spans="2:12">
      <c r="B299" s="184">
        <v>295</v>
      </c>
      <c r="C299" s="184" t="s">
        <v>153</v>
      </c>
      <c r="D299" s="184"/>
      <c r="E299" s="184" t="s">
        <v>6764</v>
      </c>
      <c r="F299" s="184" t="s">
        <v>12</v>
      </c>
      <c r="G299" s="184" t="s">
        <v>2954</v>
      </c>
      <c r="H299" s="184" t="s">
        <v>2972</v>
      </c>
      <c r="I299" s="185"/>
      <c r="J299" s="184" t="s">
        <v>6765</v>
      </c>
      <c r="K299" s="184" t="s">
        <v>6766</v>
      </c>
      <c r="L299" s="184"/>
    </row>
    <row r="300" spans="2:12">
      <c r="B300" s="184">
        <v>296</v>
      </c>
      <c r="C300" s="184" t="s">
        <v>153</v>
      </c>
      <c r="D300" s="184"/>
      <c r="E300" s="184" t="s">
        <v>4862</v>
      </c>
      <c r="F300" s="184" t="s">
        <v>12</v>
      </c>
      <c r="G300" s="184" t="s">
        <v>2954</v>
      </c>
      <c r="H300" s="184" t="s">
        <v>4862</v>
      </c>
      <c r="I300" s="185">
        <v>41465.70653935185</v>
      </c>
      <c r="J300" s="184" t="s">
        <v>6767</v>
      </c>
      <c r="K300" s="184" t="s">
        <v>6768</v>
      </c>
      <c r="L300" s="184"/>
    </row>
    <row r="301" spans="2:12">
      <c r="B301" s="184">
        <v>297</v>
      </c>
      <c r="C301" s="184" t="s">
        <v>25</v>
      </c>
      <c r="D301" s="184"/>
      <c r="E301" s="184" t="s">
        <v>3161</v>
      </c>
      <c r="F301" s="184" t="s">
        <v>12</v>
      </c>
      <c r="G301" s="184" t="s">
        <v>2954</v>
      </c>
      <c r="H301" s="184" t="s">
        <v>3162</v>
      </c>
      <c r="I301" s="185"/>
      <c r="J301" s="184" t="s">
        <v>6769</v>
      </c>
      <c r="K301" s="184">
        <v>9980109633</v>
      </c>
      <c r="L301" s="184"/>
    </row>
    <row r="302" spans="2:12">
      <c r="B302" s="184">
        <v>298</v>
      </c>
      <c r="C302" s="184" t="s">
        <v>25</v>
      </c>
      <c r="D302" s="184"/>
      <c r="E302" s="184" t="s">
        <v>3174</v>
      </c>
      <c r="F302" s="184" t="s">
        <v>12</v>
      </c>
      <c r="G302" s="184" t="s">
        <v>2954</v>
      </c>
      <c r="H302" s="184" t="s">
        <v>3172</v>
      </c>
      <c r="I302" s="185">
        <v>41916.51834490741</v>
      </c>
      <c r="J302" s="184" t="s">
        <v>6770</v>
      </c>
      <c r="K302" s="184">
        <v>9481143276</v>
      </c>
      <c r="L302" s="184"/>
    </row>
    <row r="303" spans="2:12">
      <c r="B303" s="184">
        <v>299</v>
      </c>
      <c r="C303" s="184" t="s">
        <v>25</v>
      </c>
      <c r="D303" s="184"/>
      <c r="E303" s="184" t="s">
        <v>3186</v>
      </c>
      <c r="F303" s="184" t="s">
        <v>12</v>
      </c>
      <c r="G303" s="184" t="s">
        <v>2954</v>
      </c>
      <c r="H303" s="184" t="s">
        <v>3187</v>
      </c>
      <c r="I303" s="185"/>
      <c r="J303" s="184" t="s">
        <v>6771</v>
      </c>
      <c r="K303" s="184">
        <v>8970814899</v>
      </c>
      <c r="L303" s="184"/>
    </row>
    <row r="304" spans="2:12">
      <c r="B304" s="184">
        <v>300</v>
      </c>
      <c r="C304" s="184" t="s">
        <v>25</v>
      </c>
      <c r="D304" s="184"/>
      <c r="E304" s="184" t="s">
        <v>3188</v>
      </c>
      <c r="F304" s="184" t="s">
        <v>12</v>
      </c>
      <c r="G304" s="184" t="s">
        <v>2954</v>
      </c>
      <c r="H304" s="184" t="s">
        <v>6772</v>
      </c>
      <c r="I304" s="185"/>
      <c r="J304" s="184" t="s">
        <v>6773</v>
      </c>
      <c r="K304" s="184">
        <v>9980912968</v>
      </c>
      <c r="L304" s="184"/>
    </row>
    <row r="305" spans="2:12">
      <c r="B305" s="184">
        <v>301</v>
      </c>
      <c r="C305" s="184" t="s">
        <v>25</v>
      </c>
      <c r="D305" s="184"/>
      <c r="E305" s="184" t="s">
        <v>3194</v>
      </c>
      <c r="F305" s="184" t="s">
        <v>12</v>
      </c>
      <c r="G305" s="184" t="s">
        <v>2954</v>
      </c>
      <c r="H305" s="184" t="s">
        <v>3195</v>
      </c>
      <c r="I305" s="185"/>
      <c r="J305" s="184" t="s">
        <v>6774</v>
      </c>
      <c r="K305" s="184">
        <v>9164270929</v>
      </c>
      <c r="L305" s="184"/>
    </row>
    <row r="306" spans="2:12">
      <c r="B306" s="184">
        <v>302</v>
      </c>
      <c r="C306" s="184" t="s">
        <v>25</v>
      </c>
      <c r="D306" s="184"/>
      <c r="E306" s="184" t="s">
        <v>6775</v>
      </c>
      <c r="F306" s="184" t="s">
        <v>12</v>
      </c>
      <c r="G306" s="184" t="s">
        <v>2954</v>
      </c>
      <c r="H306" s="184" t="s">
        <v>3150</v>
      </c>
      <c r="I306" s="185">
        <v>42056.537407407406</v>
      </c>
      <c r="J306" s="184" t="s">
        <v>6776</v>
      </c>
      <c r="K306" s="184">
        <v>9986795465</v>
      </c>
      <c r="L306" s="184"/>
    </row>
    <row r="307" spans="2:12">
      <c r="B307" s="184">
        <v>303</v>
      </c>
      <c r="C307" s="184" t="s">
        <v>25</v>
      </c>
      <c r="D307" s="184"/>
      <c r="E307" s="184" t="s">
        <v>6777</v>
      </c>
      <c r="F307" s="184" t="s">
        <v>12</v>
      </c>
      <c r="G307" s="184" t="s">
        <v>2954</v>
      </c>
      <c r="H307" s="184" t="s">
        <v>3167</v>
      </c>
      <c r="I307" s="185">
        <v>42243.755243055559</v>
      </c>
      <c r="J307" s="184" t="s">
        <v>6778</v>
      </c>
      <c r="K307" s="184">
        <v>9480762326</v>
      </c>
      <c r="L307" s="184"/>
    </row>
    <row r="308" spans="2:12">
      <c r="B308" s="184">
        <v>304</v>
      </c>
      <c r="C308" s="184" t="s">
        <v>25</v>
      </c>
      <c r="D308" s="184"/>
      <c r="E308" s="184" t="s">
        <v>6779</v>
      </c>
      <c r="F308" s="184" t="s">
        <v>12</v>
      </c>
      <c r="G308" s="184" t="s">
        <v>2954</v>
      </c>
      <c r="H308" s="184" t="s">
        <v>3189</v>
      </c>
      <c r="I308" s="185">
        <v>42290.73128472222</v>
      </c>
      <c r="J308" s="184" t="s">
        <v>6780</v>
      </c>
      <c r="K308" s="184">
        <v>9686938745</v>
      </c>
      <c r="L308" s="184"/>
    </row>
    <row r="309" spans="2:12">
      <c r="B309" s="184">
        <v>305</v>
      </c>
      <c r="C309" s="184" t="s">
        <v>25</v>
      </c>
      <c r="D309" s="184"/>
      <c r="E309" s="184" t="s">
        <v>6781</v>
      </c>
      <c r="F309" s="184" t="s">
        <v>12</v>
      </c>
      <c r="G309" s="184" t="s">
        <v>2954</v>
      </c>
      <c r="H309" s="184" t="s">
        <v>6782</v>
      </c>
      <c r="I309" s="185"/>
      <c r="J309" s="184" t="s">
        <v>6783</v>
      </c>
      <c r="K309" s="184">
        <v>9008858883</v>
      </c>
      <c r="L309" s="184"/>
    </row>
    <row r="310" spans="2:12">
      <c r="B310" s="184">
        <v>306</v>
      </c>
      <c r="C310" s="184" t="s">
        <v>25</v>
      </c>
      <c r="D310" s="184"/>
      <c r="E310" s="184" t="s">
        <v>3151</v>
      </c>
      <c r="F310" s="184" t="s">
        <v>12</v>
      </c>
      <c r="G310" s="184" t="s">
        <v>2954</v>
      </c>
      <c r="H310" s="184" t="s">
        <v>766</v>
      </c>
      <c r="I310" s="185">
        <v>42079.774363425924</v>
      </c>
      <c r="J310" s="184" t="s">
        <v>6784</v>
      </c>
      <c r="K310" s="184" t="s">
        <v>6785</v>
      </c>
      <c r="L310" s="184"/>
    </row>
    <row r="311" spans="2:12">
      <c r="B311" s="184">
        <v>307</v>
      </c>
      <c r="C311" s="184" t="s">
        <v>25</v>
      </c>
      <c r="D311" s="184"/>
      <c r="E311" s="184" t="s">
        <v>3173</v>
      </c>
      <c r="F311" s="184" t="s">
        <v>12</v>
      </c>
      <c r="G311" s="184" t="s">
        <v>2954</v>
      </c>
      <c r="H311" s="184" t="s">
        <v>766</v>
      </c>
      <c r="I311" s="185">
        <v>42227.715787037036</v>
      </c>
      <c r="J311" s="184" t="s">
        <v>6786</v>
      </c>
      <c r="K311" s="184">
        <v>9448667260</v>
      </c>
      <c r="L311" s="184"/>
    </row>
    <row r="312" spans="2:12">
      <c r="B312" s="184">
        <v>308</v>
      </c>
      <c r="C312" s="184" t="s">
        <v>25</v>
      </c>
      <c r="D312" s="184"/>
      <c r="E312" s="184" t="s">
        <v>3152</v>
      </c>
      <c r="F312" s="184" t="s">
        <v>12</v>
      </c>
      <c r="G312" s="184" t="s">
        <v>2954</v>
      </c>
      <c r="H312" s="184" t="s">
        <v>3153</v>
      </c>
      <c r="I312" s="185">
        <v>42079.774965277778</v>
      </c>
      <c r="J312" s="184" t="s">
        <v>6787</v>
      </c>
      <c r="K312" s="184" t="s">
        <v>6788</v>
      </c>
      <c r="L312" s="184"/>
    </row>
    <row r="313" spans="2:12">
      <c r="B313" s="184">
        <v>309</v>
      </c>
      <c r="C313" s="184" t="s">
        <v>25</v>
      </c>
      <c r="D313" s="184"/>
      <c r="E313" s="184" t="s">
        <v>3154</v>
      </c>
      <c r="F313" s="184" t="s">
        <v>12</v>
      </c>
      <c r="G313" s="184" t="s">
        <v>2954</v>
      </c>
      <c r="H313" s="184" t="s">
        <v>3153</v>
      </c>
      <c r="I313" s="185">
        <v>42079.775254629632</v>
      </c>
      <c r="J313" s="184" t="s">
        <v>6789</v>
      </c>
      <c r="K313" s="184">
        <v>9845209593</v>
      </c>
      <c r="L313" s="184"/>
    </row>
    <row r="314" spans="2:12">
      <c r="B314" s="184">
        <v>310</v>
      </c>
      <c r="C314" s="184" t="s">
        <v>25</v>
      </c>
      <c r="D314" s="184"/>
      <c r="E314" s="184" t="s">
        <v>3155</v>
      </c>
      <c r="F314" s="184" t="s">
        <v>12</v>
      </c>
      <c r="G314" s="184" t="s">
        <v>2954</v>
      </c>
      <c r="H314" s="184" t="s">
        <v>3156</v>
      </c>
      <c r="I314" s="185">
        <v>42079.77547453704</v>
      </c>
      <c r="J314" s="184" t="s">
        <v>6790</v>
      </c>
      <c r="K314" s="184" t="s">
        <v>6791</v>
      </c>
      <c r="L314" s="184"/>
    </row>
    <row r="315" spans="2:12">
      <c r="B315" s="184">
        <v>311</v>
      </c>
      <c r="C315" s="184" t="s">
        <v>25</v>
      </c>
      <c r="D315" s="184"/>
      <c r="E315" s="184" t="s">
        <v>3157</v>
      </c>
      <c r="F315" s="184" t="s">
        <v>12</v>
      </c>
      <c r="G315" s="184" t="s">
        <v>2954</v>
      </c>
      <c r="H315" s="184" t="s">
        <v>1592</v>
      </c>
      <c r="I315" s="185">
        <v>42079.776250000003</v>
      </c>
      <c r="J315" s="184" t="s">
        <v>6792</v>
      </c>
      <c r="K315" s="184" t="s">
        <v>6793</v>
      </c>
      <c r="L315" s="184"/>
    </row>
    <row r="316" spans="2:12">
      <c r="B316" s="184">
        <v>312</v>
      </c>
      <c r="C316" s="184" t="s">
        <v>25</v>
      </c>
      <c r="D316" s="184"/>
      <c r="E316" s="184" t="s">
        <v>6794</v>
      </c>
      <c r="F316" s="184" t="s">
        <v>12</v>
      </c>
      <c r="G316" s="184" t="s">
        <v>2954</v>
      </c>
      <c r="H316" s="184" t="s">
        <v>1592</v>
      </c>
      <c r="I316" s="185">
        <v>42213.447893518518</v>
      </c>
      <c r="J316" s="184" t="s">
        <v>6795</v>
      </c>
      <c r="K316" s="184" t="s">
        <v>6796</v>
      </c>
      <c r="L316" s="184"/>
    </row>
    <row r="317" spans="2:12">
      <c r="B317" s="184">
        <v>313</v>
      </c>
      <c r="C317" s="184" t="s">
        <v>25</v>
      </c>
      <c r="D317" s="184"/>
      <c r="E317" s="184" t="s">
        <v>3160</v>
      </c>
      <c r="F317" s="184" t="s">
        <v>12</v>
      </c>
      <c r="G317" s="184" t="s">
        <v>2954</v>
      </c>
      <c r="H317" s="184" t="s">
        <v>3159</v>
      </c>
      <c r="I317" s="185">
        <v>42079.776504629626</v>
      </c>
      <c r="J317" s="184" t="s">
        <v>6797</v>
      </c>
      <c r="K317" s="184" t="s">
        <v>6798</v>
      </c>
      <c r="L317" s="184"/>
    </row>
    <row r="318" spans="2:12">
      <c r="B318" s="184">
        <v>314</v>
      </c>
      <c r="C318" s="184" t="s">
        <v>25</v>
      </c>
      <c r="D318" s="184"/>
      <c r="E318" s="184" t="s">
        <v>3158</v>
      </c>
      <c r="F318" s="184" t="s">
        <v>12</v>
      </c>
      <c r="G318" s="184" t="s">
        <v>2954</v>
      </c>
      <c r="H318" s="184" t="s">
        <v>3159</v>
      </c>
      <c r="I318" s="185">
        <v>42216.681493055556</v>
      </c>
      <c r="J318" s="184" t="s">
        <v>6799</v>
      </c>
      <c r="K318" s="184" t="s">
        <v>6800</v>
      </c>
      <c r="L318" s="184"/>
    </row>
    <row r="319" spans="2:12">
      <c r="B319" s="184">
        <v>315</v>
      </c>
      <c r="C319" s="184" t="s">
        <v>25</v>
      </c>
      <c r="D319" s="184"/>
      <c r="E319" s="184" t="s">
        <v>3163</v>
      </c>
      <c r="F319" s="184" t="s">
        <v>12</v>
      </c>
      <c r="G319" s="184" t="s">
        <v>2954</v>
      </c>
      <c r="H319" s="184" t="s">
        <v>3164</v>
      </c>
      <c r="I319" s="185">
        <v>42079.776875000003</v>
      </c>
      <c r="J319" s="184" t="s">
        <v>6801</v>
      </c>
      <c r="K319" s="184" t="s">
        <v>6802</v>
      </c>
      <c r="L319" s="184"/>
    </row>
    <row r="320" spans="2:12">
      <c r="B320" s="184">
        <v>316</v>
      </c>
      <c r="C320" s="184" t="s">
        <v>25</v>
      </c>
      <c r="D320" s="184"/>
      <c r="E320" s="184" t="s">
        <v>3165</v>
      </c>
      <c r="F320" s="184" t="s">
        <v>12</v>
      </c>
      <c r="G320" s="184" t="s">
        <v>2954</v>
      </c>
      <c r="H320" s="184" t="s">
        <v>3166</v>
      </c>
      <c r="I320" s="185">
        <v>42079.77715277778</v>
      </c>
      <c r="J320" s="184" t="s">
        <v>6803</v>
      </c>
      <c r="K320" s="184" t="s">
        <v>6804</v>
      </c>
      <c r="L320" s="184"/>
    </row>
    <row r="321" spans="2:12">
      <c r="B321" s="184">
        <v>317</v>
      </c>
      <c r="C321" s="184" t="s">
        <v>25</v>
      </c>
      <c r="D321" s="184"/>
      <c r="E321" s="184" t="s">
        <v>3168</v>
      </c>
      <c r="F321" s="184" t="s">
        <v>12</v>
      </c>
      <c r="G321" s="184" t="s">
        <v>2954</v>
      </c>
      <c r="H321" s="184" t="s">
        <v>3167</v>
      </c>
      <c r="I321" s="185">
        <v>42079.777465277781</v>
      </c>
      <c r="J321" s="184" t="s">
        <v>6805</v>
      </c>
      <c r="K321" s="184" t="s">
        <v>6806</v>
      </c>
      <c r="L321" s="184"/>
    </row>
    <row r="322" spans="2:12">
      <c r="B322" s="184">
        <v>318</v>
      </c>
      <c r="C322" s="184" t="s">
        <v>25</v>
      </c>
      <c r="D322" s="184"/>
      <c r="E322" s="184" t="s">
        <v>3169</v>
      </c>
      <c r="F322" s="184" t="s">
        <v>12</v>
      </c>
      <c r="G322" s="184" t="s">
        <v>2954</v>
      </c>
      <c r="H322" s="184" t="s">
        <v>3170</v>
      </c>
      <c r="I322" s="185">
        <v>42102.537152777775</v>
      </c>
      <c r="J322" s="184" t="s">
        <v>6807</v>
      </c>
      <c r="K322" s="184" t="s">
        <v>6808</v>
      </c>
      <c r="L322" s="184"/>
    </row>
    <row r="323" spans="2:12">
      <c r="B323" s="184">
        <v>319</v>
      </c>
      <c r="C323" s="184" t="s">
        <v>25</v>
      </c>
      <c r="D323" s="184"/>
      <c r="E323" s="184" t="s">
        <v>3171</v>
      </c>
      <c r="F323" s="184" t="s">
        <v>12</v>
      </c>
      <c r="G323" s="184" t="s">
        <v>2954</v>
      </c>
      <c r="H323" s="184" t="s">
        <v>3172</v>
      </c>
      <c r="I323" s="185">
        <v>42079.777731481481</v>
      </c>
      <c r="J323" s="184" t="s">
        <v>6809</v>
      </c>
      <c r="K323" s="184" t="s">
        <v>6810</v>
      </c>
      <c r="L323" s="184"/>
    </row>
    <row r="324" spans="2:12">
      <c r="B324" s="184">
        <v>320</v>
      </c>
      <c r="C324" s="184" t="s">
        <v>25</v>
      </c>
      <c r="D324" s="184"/>
      <c r="E324" s="184" t="s">
        <v>3177</v>
      </c>
      <c r="F324" s="184" t="s">
        <v>12</v>
      </c>
      <c r="G324" s="184" t="s">
        <v>2954</v>
      </c>
      <c r="H324" s="184" t="s">
        <v>3176</v>
      </c>
      <c r="I324" s="185">
        <v>42102.53434027778</v>
      </c>
      <c r="J324" s="184" t="s">
        <v>6811</v>
      </c>
      <c r="K324" s="184">
        <v>9741881262</v>
      </c>
      <c r="L324" s="184"/>
    </row>
    <row r="325" spans="2:12">
      <c r="B325" s="184">
        <v>321</v>
      </c>
      <c r="C325" s="184" t="s">
        <v>25</v>
      </c>
      <c r="D325" s="184"/>
      <c r="E325" s="184" t="s">
        <v>3175</v>
      </c>
      <c r="F325" s="184" t="s">
        <v>12</v>
      </c>
      <c r="G325" s="184" t="s">
        <v>2954</v>
      </c>
      <c r="H325" s="184" t="s">
        <v>3176</v>
      </c>
      <c r="I325" s="185">
        <v>42102.534155092595</v>
      </c>
      <c r="J325" s="184" t="s">
        <v>6812</v>
      </c>
      <c r="K325" s="184">
        <v>9483212611</v>
      </c>
      <c r="L325" s="184"/>
    </row>
    <row r="326" spans="2:12">
      <c r="B326" s="184">
        <v>322</v>
      </c>
      <c r="C326" s="184" t="s">
        <v>25</v>
      </c>
      <c r="D326" s="184"/>
      <c r="E326" s="184" t="s">
        <v>3178</v>
      </c>
      <c r="F326" s="184" t="s">
        <v>12</v>
      </c>
      <c r="G326" s="184" t="s">
        <v>2954</v>
      </c>
      <c r="H326" s="184" t="s">
        <v>3179</v>
      </c>
      <c r="I326" s="185">
        <v>42079.777951388889</v>
      </c>
      <c r="J326" s="184" t="s">
        <v>6813</v>
      </c>
      <c r="K326" s="184" t="s">
        <v>6814</v>
      </c>
      <c r="L326" s="184"/>
    </row>
    <row r="327" spans="2:12">
      <c r="B327" s="184">
        <v>323</v>
      </c>
      <c r="C327" s="184" t="s">
        <v>25</v>
      </c>
      <c r="D327" s="184"/>
      <c r="E327" s="184" t="s">
        <v>3181</v>
      </c>
      <c r="F327" s="184" t="s">
        <v>12</v>
      </c>
      <c r="G327" s="184" t="s">
        <v>2954</v>
      </c>
      <c r="H327" s="184" t="s">
        <v>4855</v>
      </c>
      <c r="I327" s="185">
        <v>42079.778217592589</v>
      </c>
      <c r="J327" s="184" t="s">
        <v>6815</v>
      </c>
      <c r="K327" s="184" t="s">
        <v>3182</v>
      </c>
      <c r="L327" s="184"/>
    </row>
    <row r="328" spans="2:12">
      <c r="B328" s="184">
        <v>324</v>
      </c>
      <c r="C328" s="184" t="s">
        <v>25</v>
      </c>
      <c r="D328" s="184"/>
      <c r="E328" s="184" t="s">
        <v>3180</v>
      </c>
      <c r="F328" s="184" t="s">
        <v>12</v>
      </c>
      <c r="G328" s="184" t="s">
        <v>2954</v>
      </c>
      <c r="H328" s="184" t="s">
        <v>4855</v>
      </c>
      <c r="I328" s="185">
        <v>42079.778483796297</v>
      </c>
      <c r="J328" s="184" t="s">
        <v>6816</v>
      </c>
      <c r="K328" s="184">
        <v>9870532360</v>
      </c>
      <c r="L328" s="184"/>
    </row>
    <row r="329" spans="2:12">
      <c r="B329" s="184">
        <v>325</v>
      </c>
      <c r="C329" s="184" t="s">
        <v>25</v>
      </c>
      <c r="D329" s="184"/>
      <c r="E329" s="184" t="s">
        <v>3183</v>
      </c>
      <c r="F329" s="184" t="s">
        <v>12</v>
      </c>
      <c r="G329" s="184" t="s">
        <v>2954</v>
      </c>
      <c r="H329" s="184" t="s">
        <v>4855</v>
      </c>
      <c r="I329" s="185">
        <v>42102.534675925926</v>
      </c>
      <c r="J329" s="184" t="s">
        <v>6817</v>
      </c>
      <c r="K329" s="184" t="s">
        <v>6818</v>
      </c>
      <c r="L329" s="184"/>
    </row>
    <row r="330" spans="2:12">
      <c r="B330" s="184">
        <v>326</v>
      </c>
      <c r="C330" s="184" t="s">
        <v>25</v>
      </c>
      <c r="D330" s="184"/>
      <c r="E330" s="184" t="s">
        <v>3184</v>
      </c>
      <c r="F330" s="184" t="s">
        <v>12</v>
      </c>
      <c r="G330" s="184" t="s">
        <v>2954</v>
      </c>
      <c r="H330" s="184" t="s">
        <v>3185</v>
      </c>
      <c r="I330" s="185">
        <v>42102.533553240741</v>
      </c>
      <c r="J330" s="184" t="s">
        <v>6819</v>
      </c>
      <c r="K330" s="184" t="s">
        <v>6820</v>
      </c>
      <c r="L330" s="184"/>
    </row>
    <row r="331" spans="2:12">
      <c r="B331" s="184">
        <v>327</v>
      </c>
      <c r="C331" s="184" t="s">
        <v>25</v>
      </c>
      <c r="D331" s="184"/>
      <c r="E331" s="184" t="s">
        <v>3190</v>
      </c>
      <c r="F331" s="184" t="s">
        <v>12</v>
      </c>
      <c r="G331" s="184" t="s">
        <v>2954</v>
      </c>
      <c r="H331" s="184" t="s">
        <v>3191</v>
      </c>
      <c r="I331" s="185">
        <v>42079.778819444444</v>
      </c>
      <c r="J331" s="184" t="s">
        <v>6821</v>
      </c>
      <c r="K331" s="184" t="s">
        <v>6822</v>
      </c>
      <c r="L331" s="184"/>
    </row>
    <row r="332" spans="2:12">
      <c r="B332" s="184">
        <v>328</v>
      </c>
      <c r="C332" s="184" t="s">
        <v>25</v>
      </c>
      <c r="D332" s="184"/>
      <c r="E332" s="184" t="s">
        <v>3192</v>
      </c>
      <c r="F332" s="184" t="s">
        <v>12</v>
      </c>
      <c r="G332" s="184" t="s">
        <v>2954</v>
      </c>
      <c r="H332" s="184" t="s">
        <v>3193</v>
      </c>
      <c r="I332" s="185">
        <v>42079.780787037038</v>
      </c>
      <c r="J332" s="184" t="s">
        <v>6823</v>
      </c>
      <c r="K332" s="184">
        <v>8197108843</v>
      </c>
      <c r="L332" s="184"/>
    </row>
    <row r="333" spans="2:12">
      <c r="B333" s="184">
        <v>329</v>
      </c>
      <c r="C333" s="184" t="s">
        <v>506</v>
      </c>
      <c r="D333" s="184"/>
      <c r="E333" s="184" t="s">
        <v>3229</v>
      </c>
      <c r="F333" s="184" t="s">
        <v>12</v>
      </c>
      <c r="G333" s="184" t="s">
        <v>2954</v>
      </c>
      <c r="H333" s="184" t="s">
        <v>3228</v>
      </c>
      <c r="I333" s="185">
        <v>42285.654780092591</v>
      </c>
      <c r="J333" s="184" t="s">
        <v>6824</v>
      </c>
      <c r="K333" s="184">
        <v>7259073618</v>
      </c>
      <c r="L333" s="184"/>
    </row>
    <row r="334" spans="2:12">
      <c r="B334" s="184">
        <v>330</v>
      </c>
      <c r="C334" s="184" t="s">
        <v>506</v>
      </c>
      <c r="D334" s="184"/>
      <c r="E334" s="184" t="s">
        <v>6825</v>
      </c>
      <c r="F334" s="184" t="s">
        <v>12</v>
      </c>
      <c r="G334" s="184" t="s">
        <v>2954</v>
      </c>
      <c r="H334" s="184" t="s">
        <v>6826</v>
      </c>
      <c r="I334" s="185">
        <v>42285.656273148146</v>
      </c>
      <c r="J334" s="184" t="s">
        <v>6827</v>
      </c>
      <c r="K334" s="184">
        <v>9448562533</v>
      </c>
      <c r="L334" s="184"/>
    </row>
    <row r="335" spans="2:12">
      <c r="B335" s="184">
        <v>331</v>
      </c>
      <c r="C335" s="184" t="s">
        <v>99</v>
      </c>
      <c r="D335" s="184"/>
      <c r="E335" s="184" t="s">
        <v>3219</v>
      </c>
      <c r="F335" s="184" t="s">
        <v>12</v>
      </c>
      <c r="G335" s="184" t="s">
        <v>2954</v>
      </c>
      <c r="H335" s="184" t="s">
        <v>3218</v>
      </c>
      <c r="I335" s="185">
        <v>42402.649826388886</v>
      </c>
      <c r="J335" s="184" t="s">
        <v>6828</v>
      </c>
      <c r="K335" s="184">
        <v>9741939383</v>
      </c>
      <c r="L335" s="184"/>
    </row>
    <row r="336" spans="2:12">
      <c r="B336" s="184">
        <v>332</v>
      </c>
      <c r="C336" s="184" t="s">
        <v>99</v>
      </c>
      <c r="D336" s="184"/>
      <c r="E336" s="184" t="s">
        <v>3221</v>
      </c>
      <c r="F336" s="184" t="s">
        <v>12</v>
      </c>
      <c r="G336" s="184" t="s">
        <v>2954</v>
      </c>
      <c r="H336" s="184" t="s">
        <v>6829</v>
      </c>
      <c r="I336" s="185">
        <v>41916.53707175926</v>
      </c>
      <c r="J336" s="184" t="s">
        <v>6830</v>
      </c>
      <c r="K336" s="184">
        <v>9844965990</v>
      </c>
      <c r="L336" s="184"/>
    </row>
    <row r="337" spans="2:12">
      <c r="B337" s="184">
        <v>333</v>
      </c>
      <c r="C337" s="184" t="s">
        <v>298</v>
      </c>
      <c r="D337" s="184"/>
      <c r="E337" s="184" t="s">
        <v>3238</v>
      </c>
      <c r="F337" s="184" t="s">
        <v>12</v>
      </c>
      <c r="G337" s="184" t="s">
        <v>2954</v>
      </c>
      <c r="H337" s="184" t="s">
        <v>1931</v>
      </c>
      <c r="I337" s="185">
        <v>41991.68005787037</v>
      </c>
      <c r="J337" s="184" t="s">
        <v>6831</v>
      </c>
      <c r="K337" s="184">
        <v>9008054003</v>
      </c>
      <c r="L337" s="184"/>
    </row>
    <row r="338" spans="2:12">
      <c r="B338" s="184">
        <v>334</v>
      </c>
      <c r="C338" s="184" t="s">
        <v>298</v>
      </c>
      <c r="D338" s="184"/>
      <c r="E338" s="184" t="s">
        <v>6832</v>
      </c>
      <c r="F338" s="184" t="s">
        <v>12</v>
      </c>
      <c r="G338" s="184" t="s">
        <v>2954</v>
      </c>
      <c r="H338" s="184" t="s">
        <v>6833</v>
      </c>
      <c r="I338" s="185">
        <v>42366.527858796297</v>
      </c>
      <c r="J338" s="184" t="s">
        <v>6834</v>
      </c>
      <c r="K338" s="184">
        <v>9739180181</v>
      </c>
      <c r="L338" s="184"/>
    </row>
    <row r="339" spans="2:12">
      <c r="B339" s="184">
        <v>335</v>
      </c>
      <c r="C339" s="184" t="s">
        <v>619</v>
      </c>
      <c r="D339" s="184"/>
      <c r="E339" s="184" t="s">
        <v>3122</v>
      </c>
      <c r="F339" s="184" t="s">
        <v>12</v>
      </c>
      <c r="G339" s="184" t="s">
        <v>2954</v>
      </c>
      <c r="H339" s="184" t="s">
        <v>6835</v>
      </c>
      <c r="I339" s="185">
        <v>42192.430798611109</v>
      </c>
      <c r="J339" s="184" t="s">
        <v>6623</v>
      </c>
      <c r="K339" s="184">
        <v>9916647588</v>
      </c>
      <c r="L339" s="184"/>
    </row>
    <row r="340" spans="2:12">
      <c r="B340" s="184">
        <v>336</v>
      </c>
      <c r="C340" s="184" t="s">
        <v>619</v>
      </c>
      <c r="D340" s="184"/>
      <c r="E340" s="184" t="s">
        <v>3123</v>
      </c>
      <c r="F340" s="184" t="s">
        <v>12</v>
      </c>
      <c r="G340" s="184" t="s">
        <v>2954</v>
      </c>
      <c r="H340" s="184" t="s">
        <v>1019</v>
      </c>
      <c r="I340" s="185">
        <v>42171.781655092593</v>
      </c>
      <c r="J340" s="184" t="s">
        <v>6836</v>
      </c>
      <c r="K340" s="184">
        <v>9980803931</v>
      </c>
      <c r="L340" s="184"/>
    </row>
    <row r="341" spans="2:12">
      <c r="B341" s="184">
        <v>337</v>
      </c>
      <c r="C341" s="184" t="s">
        <v>619</v>
      </c>
      <c r="D341" s="184"/>
      <c r="E341" s="184" t="s">
        <v>6837</v>
      </c>
      <c r="F341" s="184" t="s">
        <v>12</v>
      </c>
      <c r="G341" s="184" t="s">
        <v>2954</v>
      </c>
      <c r="H341" s="184" t="s">
        <v>6838</v>
      </c>
      <c r="I341" s="185">
        <v>42139.531307870369</v>
      </c>
      <c r="J341" s="184" t="s">
        <v>6839</v>
      </c>
      <c r="K341" s="184">
        <v>8861888325</v>
      </c>
      <c r="L341" s="184"/>
    </row>
    <row r="342" spans="2:12">
      <c r="B342" s="184">
        <v>338</v>
      </c>
      <c r="C342" s="184" t="s">
        <v>619</v>
      </c>
      <c r="D342" s="184"/>
      <c r="E342" s="184" t="s">
        <v>3124</v>
      </c>
      <c r="F342" s="184" t="s">
        <v>12</v>
      </c>
      <c r="G342" s="184" t="s">
        <v>2954</v>
      </c>
      <c r="H342" s="184" t="s">
        <v>3125</v>
      </c>
      <c r="I342" s="185">
        <v>41991.647268518522</v>
      </c>
      <c r="J342" s="184" t="s">
        <v>6840</v>
      </c>
      <c r="K342" s="184">
        <v>7829587308</v>
      </c>
      <c r="L342" s="184"/>
    </row>
    <row r="343" spans="2:12">
      <c r="B343" s="184">
        <v>339</v>
      </c>
      <c r="C343" s="184" t="s">
        <v>619</v>
      </c>
      <c r="D343" s="184"/>
      <c r="E343" s="184" t="s">
        <v>3126</v>
      </c>
      <c r="F343" s="184" t="s">
        <v>12</v>
      </c>
      <c r="G343" s="184" t="s">
        <v>2954</v>
      </c>
      <c r="H343" s="184" t="s">
        <v>6841</v>
      </c>
      <c r="I343" s="185">
        <v>42139.531157407408</v>
      </c>
      <c r="J343" s="184" t="s">
        <v>6842</v>
      </c>
      <c r="K343" s="184">
        <v>9663783513</v>
      </c>
      <c r="L343" s="184"/>
    </row>
    <row r="344" spans="2:12">
      <c r="B344" s="184">
        <v>340</v>
      </c>
      <c r="C344" s="184" t="s">
        <v>619</v>
      </c>
      <c r="D344" s="184"/>
      <c r="E344" s="184" t="s">
        <v>3127</v>
      </c>
      <c r="F344" s="184" t="s">
        <v>12</v>
      </c>
      <c r="G344" s="184" t="s">
        <v>2954</v>
      </c>
      <c r="H344" s="184" t="s">
        <v>423</v>
      </c>
      <c r="I344" s="185">
        <v>41916.649884259263</v>
      </c>
      <c r="J344" s="184" t="s">
        <v>6843</v>
      </c>
      <c r="K344" s="184">
        <v>9964306181</v>
      </c>
      <c r="L344" s="184"/>
    </row>
    <row r="345" spans="2:12">
      <c r="B345" s="184">
        <v>341</v>
      </c>
      <c r="C345" s="184" t="s">
        <v>99</v>
      </c>
      <c r="D345" s="184"/>
      <c r="E345" s="184" t="s">
        <v>3222</v>
      </c>
      <c r="F345" s="184" t="s">
        <v>12</v>
      </c>
      <c r="G345" s="184" t="s">
        <v>2954</v>
      </c>
      <c r="H345" s="184" t="s">
        <v>3222</v>
      </c>
      <c r="I345" s="185">
        <v>41916.538449074076</v>
      </c>
      <c r="J345" s="184" t="s">
        <v>6844</v>
      </c>
      <c r="K345" s="184">
        <v>9448317879</v>
      </c>
      <c r="L345" s="184"/>
    </row>
    <row r="346" spans="2:12">
      <c r="B346" s="184">
        <v>342</v>
      </c>
      <c r="C346" s="184" t="s">
        <v>298</v>
      </c>
      <c r="D346" s="184"/>
      <c r="E346" s="184" t="s">
        <v>2961</v>
      </c>
      <c r="F346" s="184" t="s">
        <v>12</v>
      </c>
      <c r="G346" s="184" t="s">
        <v>2954</v>
      </c>
      <c r="H346" s="184" t="s">
        <v>2962</v>
      </c>
      <c r="I346" s="185">
        <v>41986.621030092596</v>
      </c>
      <c r="J346" s="184" t="s">
        <v>6845</v>
      </c>
      <c r="K346" s="184">
        <v>9980057080</v>
      </c>
      <c r="L346" s="184"/>
    </row>
    <row r="347" spans="2:12">
      <c r="B347" s="184">
        <v>343</v>
      </c>
      <c r="C347" s="184" t="s">
        <v>99</v>
      </c>
      <c r="D347" s="184"/>
      <c r="E347" s="184" t="s">
        <v>3217</v>
      </c>
      <c r="F347" s="184" t="s">
        <v>12</v>
      </c>
      <c r="G347" s="184" t="s">
        <v>2954</v>
      </c>
      <c r="H347" s="184" t="s">
        <v>3218</v>
      </c>
      <c r="I347" s="185">
        <v>41874.529641203706</v>
      </c>
      <c r="J347" s="184" t="s">
        <v>6846</v>
      </c>
      <c r="K347" s="184">
        <v>9535414805</v>
      </c>
      <c r="L347" s="184"/>
    </row>
    <row r="348" spans="2:12">
      <c r="B348" s="184">
        <v>344</v>
      </c>
      <c r="C348" s="184" t="s">
        <v>99</v>
      </c>
      <c r="D348" s="184"/>
      <c r="E348" s="184" t="s">
        <v>3220</v>
      </c>
      <c r="F348" s="184" t="s">
        <v>12</v>
      </c>
      <c r="G348" s="184" t="s">
        <v>2954</v>
      </c>
      <c r="H348" s="184" t="s">
        <v>2958</v>
      </c>
      <c r="I348" s="185">
        <v>41916.535428240742</v>
      </c>
      <c r="J348" s="184" t="s">
        <v>6847</v>
      </c>
      <c r="K348" s="184">
        <v>9980505670</v>
      </c>
      <c r="L348" s="184"/>
    </row>
    <row r="349" spans="2:12">
      <c r="B349" s="184">
        <v>345</v>
      </c>
      <c r="C349" s="184" t="s">
        <v>506</v>
      </c>
      <c r="D349" s="184"/>
      <c r="E349" s="184" t="s">
        <v>6848</v>
      </c>
      <c r="F349" s="184" t="s">
        <v>12</v>
      </c>
      <c r="G349" s="184" t="s">
        <v>2954</v>
      </c>
      <c r="H349" s="184" t="s">
        <v>6849</v>
      </c>
      <c r="I349" s="185">
        <v>42031.67633101852</v>
      </c>
      <c r="J349" s="184" t="s">
        <v>6850</v>
      </c>
      <c r="K349" s="184">
        <v>9449562108</v>
      </c>
      <c r="L349" s="184"/>
    </row>
    <row r="350" spans="2:12">
      <c r="B350" s="184">
        <v>346</v>
      </c>
      <c r="C350" s="184" t="s">
        <v>99</v>
      </c>
      <c r="D350" s="184"/>
      <c r="E350" s="184" t="s">
        <v>6851</v>
      </c>
      <c r="F350" s="184" t="s">
        <v>12</v>
      </c>
      <c r="G350" s="184" t="s">
        <v>2954</v>
      </c>
      <c r="H350" s="184" t="s">
        <v>99</v>
      </c>
      <c r="I350" s="185">
        <v>42553.447291666664</v>
      </c>
      <c r="J350" s="184" t="s">
        <v>6852</v>
      </c>
      <c r="K350" s="184">
        <v>8970035034</v>
      </c>
      <c r="L350" s="184"/>
    </row>
    <row r="351" spans="2:12">
      <c r="B351" s="184">
        <v>347</v>
      </c>
      <c r="C351" s="184" t="s">
        <v>619</v>
      </c>
      <c r="D351" s="184"/>
      <c r="E351" s="184" t="s">
        <v>6853</v>
      </c>
      <c r="F351" s="184" t="s">
        <v>12</v>
      </c>
      <c r="G351" s="184" t="s">
        <v>2954</v>
      </c>
      <c r="H351" s="184" t="s">
        <v>2000</v>
      </c>
      <c r="I351" s="185">
        <v>42612.417175925926</v>
      </c>
      <c r="J351" s="184" t="s">
        <v>229</v>
      </c>
      <c r="K351" s="184">
        <v>8861598221</v>
      </c>
      <c r="L351" s="184"/>
    </row>
    <row r="352" spans="2:12">
      <c r="B352" s="184">
        <v>348</v>
      </c>
      <c r="C352" s="184" t="s">
        <v>506</v>
      </c>
      <c r="D352" s="184"/>
      <c r="E352" s="184" t="s">
        <v>6854</v>
      </c>
      <c r="F352" s="184" t="s">
        <v>12</v>
      </c>
      <c r="G352" s="184" t="s">
        <v>2954</v>
      </c>
      <c r="H352" s="184" t="s">
        <v>6826</v>
      </c>
      <c r="I352" s="185">
        <v>42219.501469907409</v>
      </c>
      <c r="J352" s="184" t="s">
        <v>3231</v>
      </c>
      <c r="K352" s="184">
        <v>9449476121</v>
      </c>
      <c r="L352" s="184"/>
    </row>
    <row r="353" spans="2:12">
      <c r="B353" s="184">
        <v>349</v>
      </c>
      <c r="C353" s="184" t="s">
        <v>619</v>
      </c>
      <c r="D353" s="184"/>
      <c r="E353" s="184" t="s">
        <v>6855</v>
      </c>
      <c r="F353" s="184" t="s">
        <v>12</v>
      </c>
      <c r="G353" s="184" t="s">
        <v>2954</v>
      </c>
      <c r="H353" s="184" t="s">
        <v>2000</v>
      </c>
      <c r="I353" s="185">
        <v>42031.676400462966</v>
      </c>
      <c r="J353" s="184" t="s">
        <v>6856</v>
      </c>
      <c r="K353" s="184">
        <v>9731725103</v>
      </c>
      <c r="L353" s="184"/>
    </row>
    <row r="354" spans="2:12">
      <c r="B354" s="184">
        <v>350</v>
      </c>
      <c r="C354" s="184" t="s">
        <v>4880</v>
      </c>
      <c r="D354" s="184"/>
      <c r="E354" s="184" t="s">
        <v>6857</v>
      </c>
      <c r="F354" s="184" t="s">
        <v>12</v>
      </c>
      <c r="G354" s="184" t="s">
        <v>2954</v>
      </c>
      <c r="H354" s="184" t="s">
        <v>6858</v>
      </c>
      <c r="I354" s="185"/>
      <c r="J354" s="184" t="s">
        <v>3240</v>
      </c>
      <c r="K354" s="184">
        <v>7760476363</v>
      </c>
      <c r="L354" s="184"/>
    </row>
    <row r="355" spans="2:12">
      <c r="B355" s="184">
        <v>351</v>
      </c>
      <c r="C355" s="184" t="s">
        <v>506</v>
      </c>
      <c r="D355" s="184"/>
      <c r="E355" s="184" t="s">
        <v>6859</v>
      </c>
      <c r="F355" s="184" t="s">
        <v>12</v>
      </c>
      <c r="G355" s="184" t="s">
        <v>2954</v>
      </c>
      <c r="H355" s="184" t="s">
        <v>3228</v>
      </c>
      <c r="I355" s="185">
        <v>42621.511446759258</v>
      </c>
      <c r="J355" s="184" t="s">
        <v>6860</v>
      </c>
      <c r="K355" s="184">
        <v>9742119653</v>
      </c>
      <c r="L355" s="184"/>
    </row>
    <row r="356" spans="2:12">
      <c r="B356" s="184">
        <v>352</v>
      </c>
      <c r="C356" s="184" t="s">
        <v>99</v>
      </c>
      <c r="D356" s="184"/>
      <c r="E356" s="184" t="s">
        <v>6861</v>
      </c>
      <c r="F356" s="184" t="s">
        <v>12</v>
      </c>
      <c r="G356" s="184" t="s">
        <v>2954</v>
      </c>
      <c r="H356" s="184" t="s">
        <v>6829</v>
      </c>
      <c r="I356" s="185">
        <v>42031.676365740743</v>
      </c>
      <c r="J356" s="184" t="s">
        <v>23</v>
      </c>
      <c r="K356" s="184">
        <v>8951918811</v>
      </c>
      <c r="L356" s="184"/>
    </row>
    <row r="357" spans="2:12">
      <c r="B357" s="184">
        <v>353</v>
      </c>
      <c r="C357" s="184" t="s">
        <v>4880</v>
      </c>
      <c r="D357" s="184"/>
      <c r="E357" s="184" t="s">
        <v>6862</v>
      </c>
      <c r="F357" s="184" t="s">
        <v>12</v>
      </c>
      <c r="G357" s="184" t="s">
        <v>2954</v>
      </c>
      <c r="H357" s="184" t="s">
        <v>6858</v>
      </c>
      <c r="I357" s="185">
        <v>42612.418611111112</v>
      </c>
      <c r="J357" s="184" t="s">
        <v>6863</v>
      </c>
      <c r="K357" s="184">
        <v>9731616154</v>
      </c>
      <c r="L357" s="184"/>
    </row>
    <row r="358" spans="2:12">
      <c r="B358" s="184">
        <v>354</v>
      </c>
      <c r="C358" s="184" t="s">
        <v>4880</v>
      </c>
      <c r="D358" s="184"/>
      <c r="E358" s="184" t="s">
        <v>6864</v>
      </c>
      <c r="F358" s="184" t="s">
        <v>12</v>
      </c>
      <c r="G358" s="184" t="s">
        <v>2954</v>
      </c>
      <c r="H358" s="184" t="s">
        <v>6858</v>
      </c>
      <c r="I358" s="185">
        <v>42031.676377314812</v>
      </c>
      <c r="J358" s="184" t="s">
        <v>6865</v>
      </c>
      <c r="K358" s="184">
        <v>9900480437</v>
      </c>
      <c r="L358" s="184"/>
    </row>
    <row r="359" spans="2:12">
      <c r="B359" s="184">
        <v>355</v>
      </c>
      <c r="C359" s="184" t="s">
        <v>4880</v>
      </c>
      <c r="D359" s="184"/>
      <c r="E359" s="184" t="s">
        <v>5250</v>
      </c>
      <c r="F359" s="184" t="s">
        <v>12</v>
      </c>
      <c r="G359" s="184" t="s">
        <v>2954</v>
      </c>
      <c r="H359" s="184" t="s">
        <v>6858</v>
      </c>
      <c r="I359" s="185">
        <v>41193.718784722223</v>
      </c>
      <c r="J359" s="184" t="s">
        <v>6866</v>
      </c>
      <c r="K359" s="184">
        <v>8050855953</v>
      </c>
      <c r="L359" s="184"/>
    </row>
    <row r="360" spans="2:12">
      <c r="B360" s="184">
        <v>356</v>
      </c>
      <c r="C360" s="184" t="s">
        <v>4880</v>
      </c>
      <c r="D360" s="184"/>
      <c r="E360" s="184" t="s">
        <v>6867</v>
      </c>
      <c r="F360" s="184" t="s">
        <v>12</v>
      </c>
      <c r="G360" s="184" t="s">
        <v>2954</v>
      </c>
      <c r="H360" s="184" t="s">
        <v>6858</v>
      </c>
      <c r="I360" s="185">
        <v>42031.676388888889</v>
      </c>
      <c r="J360" s="184" t="s">
        <v>6868</v>
      </c>
      <c r="K360" s="184">
        <v>9964364522</v>
      </c>
      <c r="L360" s="184"/>
    </row>
    <row r="361" spans="2:12">
      <c r="B361" s="184">
        <v>357</v>
      </c>
      <c r="C361" s="184" t="s">
        <v>506</v>
      </c>
      <c r="D361" s="184"/>
      <c r="E361" s="184" t="s">
        <v>3226</v>
      </c>
      <c r="F361" s="184" t="s">
        <v>12</v>
      </c>
      <c r="G361" s="184" t="s">
        <v>2954</v>
      </c>
      <c r="H361" s="184" t="s">
        <v>3227</v>
      </c>
      <c r="I361" s="185"/>
      <c r="J361" s="184" t="s">
        <v>6869</v>
      </c>
      <c r="K361" s="184" t="s">
        <v>6870</v>
      </c>
      <c r="L361" s="184"/>
    </row>
    <row r="362" spans="2:12">
      <c r="B362" s="184">
        <v>358</v>
      </c>
      <c r="C362" s="184" t="s">
        <v>506</v>
      </c>
      <c r="D362" s="184"/>
      <c r="E362" s="184" t="s">
        <v>91</v>
      </c>
      <c r="F362" s="184" t="s">
        <v>12</v>
      </c>
      <c r="G362" s="184" t="s">
        <v>2954</v>
      </c>
      <c r="H362" s="184" t="s">
        <v>3230</v>
      </c>
      <c r="I362" s="185">
        <v>41977.506331018521</v>
      </c>
      <c r="J362" s="184" t="s">
        <v>6871</v>
      </c>
      <c r="K362" s="184">
        <v>9482636126</v>
      </c>
      <c r="L362" s="184"/>
    </row>
    <row r="363" spans="2:12">
      <c r="B363" s="184">
        <v>359</v>
      </c>
      <c r="C363" s="184" t="s">
        <v>99</v>
      </c>
      <c r="D363" s="184"/>
      <c r="E363" s="184" t="s">
        <v>3216</v>
      </c>
      <c r="F363" s="184" t="s">
        <v>12</v>
      </c>
      <c r="G363" s="184" t="s">
        <v>2954</v>
      </c>
      <c r="H363" s="184" t="s">
        <v>2957</v>
      </c>
      <c r="I363" s="185">
        <v>41613.759247685186</v>
      </c>
      <c r="J363" s="184" t="s">
        <v>6872</v>
      </c>
      <c r="K363" s="184" t="s">
        <v>6873</v>
      </c>
      <c r="L363" s="184"/>
    </row>
    <row r="364" spans="2:12">
      <c r="B364" s="184">
        <v>360</v>
      </c>
      <c r="C364" s="184" t="s">
        <v>4880</v>
      </c>
      <c r="D364" s="184"/>
      <c r="E364" s="184" t="s">
        <v>6874</v>
      </c>
      <c r="F364" s="184" t="s">
        <v>12</v>
      </c>
      <c r="G364" s="184" t="s">
        <v>2954</v>
      </c>
      <c r="H364" s="184" t="s">
        <v>4861</v>
      </c>
      <c r="I364" s="185"/>
      <c r="J364" s="184" t="s">
        <v>6875</v>
      </c>
      <c r="K364" s="184" t="s">
        <v>6876</v>
      </c>
      <c r="L364" s="184"/>
    </row>
    <row r="365" spans="2:12">
      <c r="B365" s="184">
        <v>361</v>
      </c>
      <c r="C365" s="184" t="s">
        <v>241</v>
      </c>
      <c r="D365" s="184"/>
      <c r="E365" s="184" t="s">
        <v>3140</v>
      </c>
      <c r="F365" s="184" t="s">
        <v>12</v>
      </c>
      <c r="G365" s="184" t="s">
        <v>2954</v>
      </c>
      <c r="H365" s="184" t="s">
        <v>6877</v>
      </c>
      <c r="I365" s="185">
        <v>41916.648576388892</v>
      </c>
      <c r="J365" s="184" t="s">
        <v>6878</v>
      </c>
      <c r="K365" s="184">
        <v>9611821490</v>
      </c>
      <c r="L365" s="184"/>
    </row>
    <row r="366" spans="2:12">
      <c r="B366" s="184">
        <v>362</v>
      </c>
      <c r="C366" s="184" t="s">
        <v>241</v>
      </c>
      <c r="D366" s="184"/>
      <c r="E366" s="184" t="s">
        <v>3130</v>
      </c>
      <c r="F366" s="184" t="s">
        <v>12</v>
      </c>
      <c r="G366" s="184" t="s">
        <v>2954</v>
      </c>
      <c r="H366" s="184" t="s">
        <v>647</v>
      </c>
      <c r="I366" s="185">
        <v>42647.418634259258</v>
      </c>
      <c r="J366" s="184" t="s">
        <v>6879</v>
      </c>
      <c r="K366" s="184">
        <v>9164529858</v>
      </c>
      <c r="L366" s="184"/>
    </row>
    <row r="367" spans="2:12">
      <c r="B367" s="184">
        <v>363</v>
      </c>
      <c r="C367" s="184" t="s">
        <v>241</v>
      </c>
      <c r="D367" s="184"/>
      <c r="E367" s="184" t="s">
        <v>6880</v>
      </c>
      <c r="F367" s="184" t="s">
        <v>12</v>
      </c>
      <c r="G367" s="184" t="s">
        <v>2954</v>
      </c>
      <c r="H367" s="184" t="s">
        <v>3131</v>
      </c>
      <c r="I367" s="185">
        <v>42082.443043981482</v>
      </c>
      <c r="J367" s="184" t="s">
        <v>6881</v>
      </c>
      <c r="K367" s="184">
        <v>9449957145</v>
      </c>
      <c r="L367" s="184"/>
    </row>
    <row r="368" spans="2:12">
      <c r="B368" s="184">
        <v>364</v>
      </c>
      <c r="C368" s="184" t="s">
        <v>241</v>
      </c>
      <c r="D368" s="184"/>
      <c r="E368" s="184" t="s">
        <v>6882</v>
      </c>
      <c r="F368" s="184" t="s">
        <v>12</v>
      </c>
      <c r="G368" s="184" t="s">
        <v>2954</v>
      </c>
      <c r="H368" s="184" t="s">
        <v>3143</v>
      </c>
      <c r="I368" s="185">
        <v>42439.513668981483</v>
      </c>
      <c r="J368" s="184" t="s">
        <v>6883</v>
      </c>
      <c r="K368" s="184">
        <v>9480790902</v>
      </c>
      <c r="L368" s="184"/>
    </row>
    <row r="369" spans="2:12">
      <c r="B369" s="184">
        <v>365</v>
      </c>
      <c r="C369" s="184" t="s">
        <v>241</v>
      </c>
      <c r="D369" s="184"/>
      <c r="E369" s="184" t="s">
        <v>3133</v>
      </c>
      <c r="F369" s="184" t="s">
        <v>12</v>
      </c>
      <c r="G369" s="184" t="s">
        <v>2954</v>
      </c>
      <c r="H369" s="184" t="s">
        <v>3134</v>
      </c>
      <c r="I369" s="185">
        <v>41916.54184027778</v>
      </c>
      <c r="J369" s="184" t="s">
        <v>6884</v>
      </c>
      <c r="K369" s="184">
        <v>9449448458</v>
      </c>
      <c r="L369" s="184"/>
    </row>
    <row r="370" spans="2:12">
      <c r="B370" s="184">
        <v>366</v>
      </c>
      <c r="C370" s="184" t="s">
        <v>241</v>
      </c>
      <c r="D370" s="184"/>
      <c r="E370" s="184" t="s">
        <v>3135</v>
      </c>
      <c r="F370" s="184" t="s">
        <v>12</v>
      </c>
      <c r="G370" s="184" t="s">
        <v>2954</v>
      </c>
      <c r="H370" s="184" t="s">
        <v>3135</v>
      </c>
      <c r="I370" s="185">
        <v>42271.779270833336</v>
      </c>
      <c r="J370" s="184" t="s">
        <v>6885</v>
      </c>
      <c r="K370" s="184">
        <v>9482159092</v>
      </c>
      <c r="L370" s="184"/>
    </row>
    <row r="371" spans="2:12">
      <c r="B371" s="184">
        <v>367</v>
      </c>
      <c r="C371" s="184" t="s">
        <v>241</v>
      </c>
      <c r="D371" s="184"/>
      <c r="E371" s="184" t="s">
        <v>3136</v>
      </c>
      <c r="F371" s="184" t="s">
        <v>12</v>
      </c>
      <c r="G371" s="184" t="s">
        <v>2954</v>
      </c>
      <c r="H371" s="184" t="s">
        <v>3136</v>
      </c>
      <c r="I371" s="185">
        <v>42119.685150462959</v>
      </c>
      <c r="J371" s="184" t="s">
        <v>1127</v>
      </c>
      <c r="K371" s="184">
        <v>9445969971</v>
      </c>
      <c r="L371" s="184"/>
    </row>
    <row r="372" spans="2:12">
      <c r="B372" s="184">
        <v>368</v>
      </c>
      <c r="C372" s="184" t="s">
        <v>241</v>
      </c>
      <c r="D372" s="184"/>
      <c r="E372" s="184" t="s">
        <v>3138</v>
      </c>
      <c r="F372" s="184" t="s">
        <v>12</v>
      </c>
      <c r="G372" s="184" t="s">
        <v>2954</v>
      </c>
      <c r="H372" s="184" t="s">
        <v>3136</v>
      </c>
      <c r="I372" s="185">
        <v>42189.571319444447</v>
      </c>
      <c r="J372" s="184" t="s">
        <v>6886</v>
      </c>
      <c r="K372" s="184">
        <v>9740348093</v>
      </c>
      <c r="L372" s="184"/>
    </row>
    <row r="373" spans="2:12">
      <c r="B373" s="184">
        <v>369</v>
      </c>
      <c r="C373" s="184" t="s">
        <v>241</v>
      </c>
      <c r="D373" s="184"/>
      <c r="E373" s="184" t="s">
        <v>3142</v>
      </c>
      <c r="F373" s="184" t="s">
        <v>12</v>
      </c>
      <c r="G373" s="184" t="s">
        <v>2954</v>
      </c>
      <c r="H373" s="184" t="s">
        <v>6887</v>
      </c>
      <c r="I373" s="185">
        <v>42189.571620370371</v>
      </c>
      <c r="J373" s="184" t="s">
        <v>6888</v>
      </c>
      <c r="K373" s="184">
        <v>9482493551</v>
      </c>
      <c r="L373" s="184"/>
    </row>
    <row r="374" spans="2:12">
      <c r="B374" s="184">
        <v>370</v>
      </c>
      <c r="C374" s="184" t="s">
        <v>241</v>
      </c>
      <c r="D374" s="184"/>
      <c r="E374" s="184" t="s">
        <v>6889</v>
      </c>
      <c r="F374" s="184" t="s">
        <v>12</v>
      </c>
      <c r="G374" s="184" t="s">
        <v>2954</v>
      </c>
      <c r="H374" s="184" t="s">
        <v>6890</v>
      </c>
      <c r="I374" s="185">
        <v>42187.696608796294</v>
      </c>
      <c r="J374" s="184" t="s">
        <v>6891</v>
      </c>
      <c r="K374" s="184">
        <v>9449315799</v>
      </c>
      <c r="L374" s="184"/>
    </row>
    <row r="375" spans="2:12">
      <c r="B375" s="184">
        <v>371</v>
      </c>
      <c r="C375" s="184" t="s">
        <v>241</v>
      </c>
      <c r="D375" s="184"/>
      <c r="E375" s="184" t="s">
        <v>6892</v>
      </c>
      <c r="F375" s="184" t="s">
        <v>12</v>
      </c>
      <c r="G375" s="184" t="s">
        <v>2954</v>
      </c>
      <c r="H375" s="184" t="s">
        <v>3144</v>
      </c>
      <c r="I375" s="185">
        <v>42082.443425925929</v>
      </c>
      <c r="J375" s="184" t="s">
        <v>6893</v>
      </c>
      <c r="K375" s="184">
        <v>9480420110</v>
      </c>
      <c r="L375" s="184"/>
    </row>
    <row r="376" spans="2:12">
      <c r="B376" s="184">
        <v>372</v>
      </c>
      <c r="C376" s="184" t="s">
        <v>241</v>
      </c>
      <c r="D376" s="184"/>
      <c r="E376" s="184" t="s">
        <v>3145</v>
      </c>
      <c r="F376" s="184" t="s">
        <v>12</v>
      </c>
      <c r="G376" s="184" t="s">
        <v>2954</v>
      </c>
      <c r="H376" s="184" t="s">
        <v>139</v>
      </c>
      <c r="I376" s="185">
        <v>41916.647407407407</v>
      </c>
      <c r="J376" s="184" t="s">
        <v>6894</v>
      </c>
      <c r="K376" s="184">
        <v>9844195447</v>
      </c>
      <c r="L376" s="184"/>
    </row>
    <row r="377" spans="2:12">
      <c r="B377" s="184">
        <v>373</v>
      </c>
      <c r="C377" s="184" t="s">
        <v>3243</v>
      </c>
      <c r="D377" s="184"/>
      <c r="E377" s="184" t="s">
        <v>6895</v>
      </c>
      <c r="F377" s="184" t="s">
        <v>12</v>
      </c>
      <c r="G377" s="184" t="s">
        <v>2954</v>
      </c>
      <c r="H377" s="184" t="s">
        <v>1161</v>
      </c>
      <c r="I377" s="185">
        <v>42186.865289351852</v>
      </c>
      <c r="J377" s="184" t="s">
        <v>6896</v>
      </c>
      <c r="K377" s="184">
        <v>9964314331</v>
      </c>
      <c r="L377" s="184"/>
    </row>
    <row r="378" spans="2:12">
      <c r="B378" s="184">
        <v>374</v>
      </c>
      <c r="C378" s="184" t="s">
        <v>3243</v>
      </c>
      <c r="D378" s="184"/>
      <c r="E378" s="184" t="s">
        <v>1164</v>
      </c>
      <c r="F378" s="184" t="s">
        <v>12</v>
      </c>
      <c r="G378" s="184" t="s">
        <v>2954</v>
      </c>
      <c r="H378" s="184" t="s">
        <v>1162</v>
      </c>
      <c r="I378" s="185">
        <v>41916.64329861111</v>
      </c>
      <c r="J378" s="184" t="s">
        <v>6897</v>
      </c>
      <c r="K378" s="184">
        <v>9481613513</v>
      </c>
      <c r="L378" s="184"/>
    </row>
    <row r="379" spans="2:12">
      <c r="B379" s="184">
        <v>375</v>
      </c>
      <c r="C379" s="184" t="s">
        <v>3243</v>
      </c>
      <c r="D379" s="184"/>
      <c r="E379" s="184" t="s">
        <v>3246</v>
      </c>
      <c r="F379" s="184" t="s">
        <v>12</v>
      </c>
      <c r="G379" s="184" t="s">
        <v>2954</v>
      </c>
      <c r="H379" s="184" t="s">
        <v>3247</v>
      </c>
      <c r="I379" s="185">
        <v>42186.858101851853</v>
      </c>
      <c r="J379" s="184" t="s">
        <v>6898</v>
      </c>
      <c r="K379" s="184">
        <v>9591609725</v>
      </c>
      <c r="L379" s="184"/>
    </row>
    <row r="380" spans="2:12">
      <c r="B380" s="184">
        <v>376</v>
      </c>
      <c r="C380" s="184" t="s">
        <v>3243</v>
      </c>
      <c r="D380" s="184"/>
      <c r="E380" s="184" t="s">
        <v>6899</v>
      </c>
      <c r="F380" s="184" t="s">
        <v>12</v>
      </c>
      <c r="G380" s="184" t="s">
        <v>2954</v>
      </c>
      <c r="H380" s="184" t="s">
        <v>3248</v>
      </c>
      <c r="I380" s="185">
        <v>42452.511979166666</v>
      </c>
      <c r="J380" s="184" t="s">
        <v>6900</v>
      </c>
      <c r="K380" s="184">
        <v>9482029231</v>
      </c>
      <c r="L380" s="184"/>
    </row>
    <row r="381" spans="2:12">
      <c r="B381" s="184">
        <v>377</v>
      </c>
      <c r="C381" s="184" t="s">
        <v>3243</v>
      </c>
      <c r="D381" s="184"/>
      <c r="E381" s="184" t="s">
        <v>1160</v>
      </c>
      <c r="F381" s="184" t="s">
        <v>12</v>
      </c>
      <c r="G381" s="184" t="s">
        <v>2954</v>
      </c>
      <c r="H381" s="184" t="s">
        <v>737</v>
      </c>
      <c r="I381" s="185">
        <v>41916.637453703705</v>
      </c>
      <c r="J381" s="184" t="s">
        <v>6901</v>
      </c>
      <c r="K381" s="184">
        <v>9901042080</v>
      </c>
      <c r="L381" s="184"/>
    </row>
    <row r="382" spans="2:12">
      <c r="B382" s="184">
        <v>378</v>
      </c>
      <c r="C382" s="184" t="s">
        <v>3243</v>
      </c>
      <c r="D382" s="184"/>
      <c r="E382" s="184" t="s">
        <v>6902</v>
      </c>
      <c r="F382" s="184" t="s">
        <v>12</v>
      </c>
      <c r="G382" s="184" t="s">
        <v>2954</v>
      </c>
      <c r="H382" s="184" t="s">
        <v>737</v>
      </c>
      <c r="I382" s="185">
        <v>41916.640833333331</v>
      </c>
      <c r="J382" s="184" t="s">
        <v>6903</v>
      </c>
      <c r="K382" s="184">
        <v>8970305596</v>
      </c>
      <c r="L382" s="184"/>
    </row>
    <row r="383" spans="2:12">
      <c r="B383" s="184">
        <v>379</v>
      </c>
      <c r="C383" s="184" t="s">
        <v>241</v>
      </c>
      <c r="D383" s="184"/>
      <c r="E383" s="184" t="s">
        <v>3132</v>
      </c>
      <c r="F383" s="184" t="s">
        <v>12</v>
      </c>
      <c r="G383" s="184" t="s">
        <v>2954</v>
      </c>
      <c r="H383" s="184" t="s">
        <v>3131</v>
      </c>
      <c r="I383" s="185">
        <v>42189.573645833334</v>
      </c>
      <c r="J383" s="184" t="s">
        <v>6904</v>
      </c>
      <c r="K383" s="184">
        <v>9480409906</v>
      </c>
      <c r="L383" s="184"/>
    </row>
    <row r="384" spans="2:12">
      <c r="B384" s="184">
        <v>380</v>
      </c>
      <c r="C384" s="184" t="s">
        <v>241</v>
      </c>
      <c r="D384" s="184"/>
      <c r="E384" s="184" t="s">
        <v>3129</v>
      </c>
      <c r="F384" s="184" t="s">
        <v>12</v>
      </c>
      <c r="G384" s="184" t="s">
        <v>2954</v>
      </c>
      <c r="H384" s="184" t="s">
        <v>647</v>
      </c>
      <c r="I384" s="185">
        <v>42082.442650462966</v>
      </c>
      <c r="J384" s="184" t="s">
        <v>6905</v>
      </c>
      <c r="K384" s="184">
        <v>9972352756</v>
      </c>
      <c r="L384" s="184"/>
    </row>
    <row r="385" spans="2:12">
      <c r="B385" s="184">
        <v>381</v>
      </c>
      <c r="C385" s="184" t="s">
        <v>3243</v>
      </c>
      <c r="D385" s="184"/>
      <c r="E385" s="184" t="s">
        <v>6906</v>
      </c>
      <c r="F385" s="184" t="s">
        <v>12</v>
      </c>
      <c r="G385" s="184" t="s">
        <v>2954</v>
      </c>
      <c r="H385" s="184" t="s">
        <v>737</v>
      </c>
      <c r="I385" s="185">
        <v>41916.639409722222</v>
      </c>
      <c r="J385" s="184" t="s">
        <v>6907</v>
      </c>
      <c r="K385" s="184">
        <v>9901876976</v>
      </c>
      <c r="L385" s="184"/>
    </row>
    <row r="386" spans="2:12">
      <c r="B386" s="184">
        <v>382</v>
      </c>
      <c r="C386" s="184" t="s">
        <v>3243</v>
      </c>
      <c r="D386" s="184"/>
      <c r="E386" s="184" t="s">
        <v>1163</v>
      </c>
      <c r="F386" s="184" t="s">
        <v>12</v>
      </c>
      <c r="G386" s="184" t="s">
        <v>2954</v>
      </c>
      <c r="H386" s="184" t="s">
        <v>1162</v>
      </c>
      <c r="I386" s="185">
        <v>41916.642141203702</v>
      </c>
      <c r="J386" s="184" t="s">
        <v>6908</v>
      </c>
      <c r="K386" s="184">
        <v>9480593871</v>
      </c>
      <c r="L386" s="184"/>
    </row>
    <row r="387" spans="2:12">
      <c r="B387" s="184">
        <v>383</v>
      </c>
      <c r="C387" s="184" t="s">
        <v>241</v>
      </c>
      <c r="D387" s="184"/>
      <c r="E387" s="184" t="s">
        <v>3128</v>
      </c>
      <c r="F387" s="184" t="s">
        <v>12</v>
      </c>
      <c r="G387" s="184" t="s">
        <v>2954</v>
      </c>
      <c r="H387" s="184" t="s">
        <v>419</v>
      </c>
      <c r="I387" s="185">
        <v>42196.616319444445</v>
      </c>
      <c r="J387" s="184" t="s">
        <v>6909</v>
      </c>
      <c r="K387" s="184">
        <v>9964829187</v>
      </c>
      <c r="L387" s="184"/>
    </row>
    <row r="388" spans="2:12">
      <c r="B388" s="184">
        <v>384</v>
      </c>
      <c r="C388" s="184" t="s">
        <v>241</v>
      </c>
      <c r="D388" s="184"/>
      <c r="E388" s="184" t="s">
        <v>3137</v>
      </c>
      <c r="F388" s="184" t="s">
        <v>12</v>
      </c>
      <c r="G388" s="184" t="s">
        <v>2954</v>
      </c>
      <c r="H388" s="184" t="s">
        <v>3136</v>
      </c>
      <c r="I388" s="185">
        <v>42208.795289351852</v>
      </c>
      <c r="J388" s="184" t="s">
        <v>6910</v>
      </c>
      <c r="K388" s="184">
        <v>9449577378</v>
      </c>
      <c r="L388" s="184"/>
    </row>
    <row r="389" spans="2:12">
      <c r="B389" s="184">
        <v>385</v>
      </c>
      <c r="C389" s="184" t="s">
        <v>241</v>
      </c>
      <c r="D389" s="184"/>
      <c r="E389" s="184" t="s">
        <v>3141</v>
      </c>
      <c r="F389" s="184" t="s">
        <v>12</v>
      </c>
      <c r="G389" s="184" t="s">
        <v>2954</v>
      </c>
      <c r="H389" s="184" t="s">
        <v>6887</v>
      </c>
      <c r="I389" s="185">
        <v>41916.543124999997</v>
      </c>
      <c r="J389" s="184" t="s">
        <v>6911</v>
      </c>
      <c r="K389" s="184">
        <v>9482493552</v>
      </c>
      <c r="L389" s="184"/>
    </row>
    <row r="390" spans="2:12">
      <c r="B390" s="184">
        <v>386</v>
      </c>
      <c r="C390" s="184" t="s">
        <v>3243</v>
      </c>
      <c r="D390" s="184"/>
      <c r="E390" s="184" t="s">
        <v>3244</v>
      </c>
      <c r="F390" s="184" t="s">
        <v>12</v>
      </c>
      <c r="G390" s="184" t="s">
        <v>2954</v>
      </c>
      <c r="H390" s="184" t="s">
        <v>6912</v>
      </c>
      <c r="I390" s="185">
        <v>42207.784178240741</v>
      </c>
      <c r="J390" s="184" t="s">
        <v>6913</v>
      </c>
      <c r="K390" s="184">
        <v>9632926102</v>
      </c>
      <c r="L390" s="184"/>
    </row>
    <row r="391" spans="2:12">
      <c r="B391" s="184">
        <v>387</v>
      </c>
      <c r="C391" s="184" t="s">
        <v>92</v>
      </c>
      <c r="D391" s="184"/>
      <c r="E391" s="184" t="s">
        <v>6914</v>
      </c>
      <c r="F391" s="184" t="s">
        <v>12</v>
      </c>
      <c r="G391" s="184" t="s">
        <v>2954</v>
      </c>
      <c r="H391" s="184" t="s">
        <v>93</v>
      </c>
      <c r="I391" s="185">
        <v>42031.676423611112</v>
      </c>
      <c r="J391" s="184" t="s">
        <v>6915</v>
      </c>
      <c r="K391" s="184">
        <v>8197417819</v>
      </c>
      <c r="L391" s="184"/>
    </row>
    <row r="392" spans="2:12">
      <c r="B392" s="184">
        <v>388</v>
      </c>
      <c r="C392" s="184" t="s">
        <v>92</v>
      </c>
      <c r="D392" s="184"/>
      <c r="E392" s="184" t="s">
        <v>6916</v>
      </c>
      <c r="F392" s="184" t="s">
        <v>12</v>
      </c>
      <c r="G392" s="184" t="s">
        <v>2954</v>
      </c>
      <c r="H392" s="184" t="s">
        <v>93</v>
      </c>
      <c r="I392" s="185">
        <v>42031.676435185182</v>
      </c>
      <c r="J392" s="184" t="s">
        <v>6917</v>
      </c>
      <c r="K392" s="184">
        <v>9743799656</v>
      </c>
      <c r="L392" s="184"/>
    </row>
    <row r="393" spans="2:12">
      <c r="B393" s="184">
        <v>389</v>
      </c>
      <c r="C393" s="184" t="s">
        <v>92</v>
      </c>
      <c r="D393" s="184"/>
      <c r="E393" s="184" t="s">
        <v>6918</v>
      </c>
      <c r="F393" s="184" t="s">
        <v>12</v>
      </c>
      <c r="G393" s="184" t="s">
        <v>2954</v>
      </c>
      <c r="H393" s="184" t="s">
        <v>93</v>
      </c>
      <c r="I393" s="185">
        <v>42031.676435185182</v>
      </c>
      <c r="J393" s="184" t="s">
        <v>6919</v>
      </c>
      <c r="K393" s="184">
        <v>9986061206</v>
      </c>
      <c r="L393" s="184"/>
    </row>
    <row r="394" spans="2:12">
      <c r="B394" s="184">
        <v>390</v>
      </c>
      <c r="C394" s="184" t="s">
        <v>3243</v>
      </c>
      <c r="D394" s="184"/>
      <c r="E394" s="184" t="s">
        <v>6920</v>
      </c>
      <c r="F394" s="184" t="s">
        <v>12</v>
      </c>
      <c r="G394" s="184" t="s">
        <v>2954</v>
      </c>
      <c r="H394" s="184" t="s">
        <v>737</v>
      </c>
      <c r="I394" s="185">
        <v>42031.676446759258</v>
      </c>
      <c r="J394" s="184" t="s">
        <v>6921</v>
      </c>
      <c r="K394" s="184">
        <v>8971321366</v>
      </c>
      <c r="L394" s="184"/>
    </row>
    <row r="395" spans="2:12">
      <c r="B395" s="184">
        <v>391</v>
      </c>
      <c r="C395" s="184" t="s">
        <v>3243</v>
      </c>
      <c r="D395" s="184"/>
      <c r="E395" s="184" t="s">
        <v>6922</v>
      </c>
      <c r="F395" s="184" t="s">
        <v>12</v>
      </c>
      <c r="G395" s="184" t="s">
        <v>2954</v>
      </c>
      <c r="H395" s="184" t="s">
        <v>20</v>
      </c>
      <c r="I395" s="185"/>
      <c r="J395" s="184" t="s">
        <v>6923</v>
      </c>
      <c r="K395" s="184">
        <v>9972282704</v>
      </c>
      <c r="L395" s="184"/>
    </row>
    <row r="396" spans="2:12">
      <c r="B396" s="184">
        <v>392</v>
      </c>
      <c r="C396" s="184" t="s">
        <v>3243</v>
      </c>
      <c r="D396" s="184"/>
      <c r="E396" s="184" t="s">
        <v>6924</v>
      </c>
      <c r="F396" s="184" t="s">
        <v>12</v>
      </c>
      <c r="G396" s="184" t="s">
        <v>2954</v>
      </c>
      <c r="H396" s="184" t="s">
        <v>3248</v>
      </c>
      <c r="I396" s="185">
        <v>42056.537418981483</v>
      </c>
      <c r="J396" s="184" t="s">
        <v>6925</v>
      </c>
      <c r="K396" s="184">
        <v>9480777771</v>
      </c>
      <c r="L396" s="184"/>
    </row>
    <row r="397" spans="2:12">
      <c r="B397" s="184">
        <v>393</v>
      </c>
      <c r="C397" s="184" t="s">
        <v>241</v>
      </c>
      <c r="D397" s="184"/>
      <c r="E397" s="184" t="s">
        <v>6926</v>
      </c>
      <c r="F397" s="184" t="s">
        <v>12</v>
      </c>
      <c r="G397" s="184" t="s">
        <v>2954</v>
      </c>
      <c r="H397" s="184" t="s">
        <v>3136</v>
      </c>
      <c r="I397" s="185">
        <v>42056.537418981483</v>
      </c>
      <c r="J397" s="184" t="s">
        <v>3139</v>
      </c>
      <c r="K397" s="184">
        <v>9844596997</v>
      </c>
      <c r="L397" s="184"/>
    </row>
    <row r="398" spans="2:12">
      <c r="B398" s="184">
        <v>394</v>
      </c>
      <c r="C398" s="184" t="s">
        <v>241</v>
      </c>
      <c r="D398" s="184"/>
      <c r="E398" s="184" t="s">
        <v>6927</v>
      </c>
      <c r="F398" s="184" t="s">
        <v>12</v>
      </c>
      <c r="G398" s="184" t="s">
        <v>2954</v>
      </c>
      <c r="H398" s="184" t="s">
        <v>6877</v>
      </c>
      <c r="I398" s="185">
        <v>42031.67633101852</v>
      </c>
      <c r="J398" s="184" t="s">
        <v>6928</v>
      </c>
      <c r="K398" s="184">
        <v>9480303759</v>
      </c>
      <c r="L398" s="184"/>
    </row>
    <row r="399" spans="2:12">
      <c r="B399" s="184">
        <v>395</v>
      </c>
      <c r="C399" s="184" t="s">
        <v>241</v>
      </c>
      <c r="D399" s="184"/>
      <c r="E399" s="184" t="s">
        <v>570</v>
      </c>
      <c r="F399" s="184" t="s">
        <v>12</v>
      </c>
      <c r="G399" s="184" t="s">
        <v>2954</v>
      </c>
      <c r="H399" s="184" t="s">
        <v>6877</v>
      </c>
      <c r="I399" s="185">
        <v>42031.67633101852</v>
      </c>
      <c r="J399" s="184" t="s">
        <v>6929</v>
      </c>
      <c r="K399" s="184">
        <v>8762714427</v>
      </c>
      <c r="L399" s="184"/>
    </row>
    <row r="400" spans="2:12">
      <c r="B400" s="184">
        <v>396</v>
      </c>
      <c r="C400" s="184" t="s">
        <v>3243</v>
      </c>
      <c r="D400" s="184"/>
      <c r="E400" s="184" t="s">
        <v>6930</v>
      </c>
      <c r="F400" s="184" t="s">
        <v>12</v>
      </c>
      <c r="G400" s="184" t="s">
        <v>2954</v>
      </c>
      <c r="H400" s="184" t="s">
        <v>737</v>
      </c>
      <c r="I400" s="185">
        <v>42132.558067129627</v>
      </c>
      <c r="J400" s="184" t="s">
        <v>2572</v>
      </c>
      <c r="K400" s="184">
        <v>8748802783</v>
      </c>
      <c r="L400" s="184"/>
    </row>
    <row r="401" spans="2:12">
      <c r="B401" s="184">
        <v>397</v>
      </c>
      <c r="C401" s="184" t="s">
        <v>3243</v>
      </c>
      <c r="D401" s="184"/>
      <c r="E401" s="184" t="s">
        <v>6931</v>
      </c>
      <c r="F401" s="184" t="s">
        <v>12</v>
      </c>
      <c r="G401" s="184" t="s">
        <v>2954</v>
      </c>
      <c r="H401" s="184" t="s">
        <v>737</v>
      </c>
      <c r="I401" s="185">
        <v>42132.558587962965</v>
      </c>
      <c r="J401" s="184" t="s">
        <v>6932</v>
      </c>
      <c r="K401" s="184">
        <v>8548076956</v>
      </c>
      <c r="L401" s="184"/>
    </row>
    <row r="402" spans="2:12">
      <c r="B402" s="184">
        <v>398</v>
      </c>
      <c r="C402" s="184" t="s">
        <v>3243</v>
      </c>
      <c r="D402" s="184"/>
      <c r="E402" s="184" t="s">
        <v>6933</v>
      </c>
      <c r="F402" s="184" t="s">
        <v>12</v>
      </c>
      <c r="G402" s="184" t="s">
        <v>2954</v>
      </c>
      <c r="H402" s="184" t="s">
        <v>1161</v>
      </c>
      <c r="I402" s="185">
        <v>42132.559039351851</v>
      </c>
      <c r="J402" s="184" t="s">
        <v>337</v>
      </c>
      <c r="K402" s="184">
        <v>9676824728</v>
      </c>
      <c r="L402" s="184"/>
    </row>
    <row r="403" spans="2:12">
      <c r="B403" s="184">
        <v>399</v>
      </c>
      <c r="C403" s="184" t="s">
        <v>3243</v>
      </c>
      <c r="D403" s="184"/>
      <c r="E403" s="184" t="s">
        <v>6934</v>
      </c>
      <c r="F403" s="184" t="s">
        <v>12</v>
      </c>
      <c r="G403" s="184" t="s">
        <v>2954</v>
      </c>
      <c r="H403" s="184" t="s">
        <v>739</v>
      </c>
      <c r="I403" s="185">
        <v>42208.783472222225</v>
      </c>
      <c r="J403" s="184" t="s">
        <v>6935</v>
      </c>
      <c r="K403" s="184">
        <v>7349415889</v>
      </c>
      <c r="L403" s="184"/>
    </row>
    <row r="404" spans="2:12">
      <c r="B404" s="184">
        <v>400</v>
      </c>
      <c r="C404" s="184" t="s">
        <v>3243</v>
      </c>
      <c r="D404" s="184"/>
      <c r="E404" s="184" t="s">
        <v>6936</v>
      </c>
      <c r="F404" s="184" t="s">
        <v>12</v>
      </c>
      <c r="G404" s="184" t="s">
        <v>2954</v>
      </c>
      <c r="H404" s="184" t="s">
        <v>774</v>
      </c>
      <c r="I404" s="185"/>
      <c r="J404" s="184" t="s">
        <v>6937</v>
      </c>
      <c r="K404" s="184">
        <v>9740921493</v>
      </c>
      <c r="L404" s="184"/>
    </row>
    <row r="405" spans="2:12">
      <c r="B405" s="184">
        <v>401</v>
      </c>
      <c r="C405" s="184" t="s">
        <v>3243</v>
      </c>
      <c r="D405" s="184"/>
      <c r="E405" s="184" t="s">
        <v>6938</v>
      </c>
      <c r="F405" s="184" t="s">
        <v>12</v>
      </c>
      <c r="G405" s="184" t="s">
        <v>2954</v>
      </c>
      <c r="H405" s="184" t="s">
        <v>774</v>
      </c>
      <c r="I405" s="185">
        <v>42227.792372685188</v>
      </c>
      <c r="J405" s="184" t="s">
        <v>4146</v>
      </c>
      <c r="K405" s="184">
        <v>9741633984</v>
      </c>
      <c r="L405" s="184"/>
    </row>
    <row r="406" spans="2:12">
      <c r="B406" s="184">
        <v>402</v>
      </c>
      <c r="C406" s="184" t="s">
        <v>241</v>
      </c>
      <c r="D406" s="184"/>
      <c r="E406" s="184" t="s">
        <v>6939</v>
      </c>
      <c r="F406" s="184" t="s">
        <v>12</v>
      </c>
      <c r="G406" s="184" t="s">
        <v>2954</v>
      </c>
      <c r="H406" s="184" t="s">
        <v>6940</v>
      </c>
      <c r="I406" s="185">
        <v>42132.749386574076</v>
      </c>
      <c r="J406" s="184" t="s">
        <v>2574</v>
      </c>
      <c r="K406" s="184">
        <v>9036953409</v>
      </c>
      <c r="L406" s="184"/>
    </row>
    <row r="407" spans="2:12">
      <c r="B407" s="184">
        <v>403</v>
      </c>
      <c r="C407" s="184" t="s">
        <v>241</v>
      </c>
      <c r="D407" s="184"/>
      <c r="E407" s="184" t="s">
        <v>6941</v>
      </c>
      <c r="F407" s="184" t="s">
        <v>12</v>
      </c>
      <c r="G407" s="184" t="s">
        <v>2954</v>
      </c>
      <c r="H407" s="184" t="s">
        <v>6940</v>
      </c>
      <c r="I407" s="185">
        <v>42132.750219907408</v>
      </c>
      <c r="J407" s="184" t="s">
        <v>2575</v>
      </c>
      <c r="K407" s="184">
        <v>9008159253</v>
      </c>
      <c r="L407" s="184"/>
    </row>
    <row r="408" spans="2:12">
      <c r="B408" s="184">
        <v>404</v>
      </c>
      <c r="C408" s="184" t="s">
        <v>241</v>
      </c>
      <c r="D408" s="184"/>
      <c r="E408" s="184" t="s">
        <v>6942</v>
      </c>
      <c r="F408" s="184" t="s">
        <v>12</v>
      </c>
      <c r="G408" s="184" t="s">
        <v>2954</v>
      </c>
      <c r="H408" s="184" t="s">
        <v>3136</v>
      </c>
      <c r="I408" s="185">
        <v>42293.561377314814</v>
      </c>
      <c r="J408" s="184" t="s">
        <v>6943</v>
      </c>
      <c r="K408" s="184">
        <v>9743204705</v>
      </c>
      <c r="L408" s="184"/>
    </row>
    <row r="409" spans="2:12">
      <c r="B409" s="184">
        <v>405</v>
      </c>
      <c r="C409" s="184" t="s">
        <v>126</v>
      </c>
      <c r="D409" s="184"/>
      <c r="E409" s="184" t="s">
        <v>612</v>
      </c>
      <c r="F409" s="184" t="s">
        <v>12</v>
      </c>
      <c r="G409" s="184" t="s">
        <v>2954</v>
      </c>
      <c r="H409" s="184" t="s">
        <v>6944</v>
      </c>
      <c r="I409" s="185">
        <v>42569.781238425923</v>
      </c>
      <c r="J409" s="184" t="s">
        <v>6945</v>
      </c>
      <c r="K409" s="184">
        <v>8971924903</v>
      </c>
      <c r="L409" s="184"/>
    </row>
    <row r="410" spans="2:12">
      <c r="B410" s="184">
        <v>406</v>
      </c>
      <c r="C410" s="184" t="s">
        <v>126</v>
      </c>
      <c r="D410" s="184"/>
      <c r="E410" s="184" t="s">
        <v>6946</v>
      </c>
      <c r="F410" s="184" t="s">
        <v>12</v>
      </c>
      <c r="G410" s="184" t="s">
        <v>2954</v>
      </c>
      <c r="H410" s="184" t="s">
        <v>3260</v>
      </c>
      <c r="I410" s="185">
        <v>42569.781307870369</v>
      </c>
      <c r="J410" s="184" t="s">
        <v>6947</v>
      </c>
      <c r="K410" s="184">
        <v>7026914924</v>
      </c>
      <c r="L410" s="184"/>
    </row>
    <row r="411" spans="2:12">
      <c r="B411" s="184">
        <v>407</v>
      </c>
      <c r="C411" s="184" t="s">
        <v>126</v>
      </c>
      <c r="D411" s="184"/>
      <c r="E411" s="184" t="s">
        <v>6948</v>
      </c>
      <c r="F411" s="184" t="s">
        <v>12</v>
      </c>
      <c r="G411" s="184" t="s">
        <v>2954</v>
      </c>
      <c r="H411" s="184" t="s">
        <v>6949</v>
      </c>
      <c r="I411" s="185">
        <v>42219.495289351849</v>
      </c>
      <c r="J411" s="184" t="s">
        <v>6950</v>
      </c>
      <c r="K411" s="184">
        <v>9972360098</v>
      </c>
      <c r="L411" s="184"/>
    </row>
    <row r="412" spans="2:12">
      <c r="B412" s="184">
        <v>408</v>
      </c>
      <c r="C412" s="184" t="s">
        <v>126</v>
      </c>
      <c r="D412" s="184"/>
      <c r="E412" s="184" t="s">
        <v>131</v>
      </c>
      <c r="F412" s="184" t="s">
        <v>12</v>
      </c>
      <c r="G412" s="184" t="s">
        <v>2954</v>
      </c>
      <c r="H412" s="184" t="s">
        <v>3257</v>
      </c>
      <c r="I412" s="185">
        <v>41646.729618055557</v>
      </c>
      <c r="J412" s="184" t="s">
        <v>6951</v>
      </c>
      <c r="K412" s="184" t="s">
        <v>6952</v>
      </c>
      <c r="L412" s="184"/>
    </row>
    <row r="413" spans="2:12">
      <c r="B413" s="184">
        <v>409</v>
      </c>
      <c r="C413" s="184" t="s">
        <v>126</v>
      </c>
      <c r="D413" s="184"/>
      <c r="E413" s="184" t="s">
        <v>130</v>
      </c>
      <c r="F413" s="184" t="s">
        <v>12</v>
      </c>
      <c r="G413" s="184" t="s">
        <v>2954</v>
      </c>
      <c r="H413" s="184" t="s">
        <v>3257</v>
      </c>
      <c r="I413" s="185">
        <v>42230.553541666668</v>
      </c>
      <c r="J413" s="184" t="s">
        <v>6953</v>
      </c>
      <c r="K413" s="184">
        <v>7829429406</v>
      </c>
      <c r="L413" s="184"/>
    </row>
    <row r="414" spans="2:12">
      <c r="B414" s="184">
        <v>410</v>
      </c>
      <c r="C414" s="184" t="s">
        <v>126</v>
      </c>
      <c r="D414" s="184"/>
      <c r="E414" s="184" t="s">
        <v>132</v>
      </c>
      <c r="F414" s="184" t="s">
        <v>12</v>
      </c>
      <c r="G414" s="184" t="s">
        <v>2954</v>
      </c>
      <c r="H414" s="184" t="s">
        <v>3257</v>
      </c>
      <c r="I414" s="185">
        <v>41646.730416666665</v>
      </c>
      <c r="J414" s="184" t="s">
        <v>6954</v>
      </c>
      <c r="K414" s="184">
        <v>9743631546</v>
      </c>
      <c r="L414" s="184"/>
    </row>
    <row r="415" spans="2:12">
      <c r="B415" s="184">
        <v>411</v>
      </c>
      <c r="C415" s="184" t="s">
        <v>126</v>
      </c>
      <c r="D415" s="184"/>
      <c r="E415" s="184" t="s">
        <v>127</v>
      </c>
      <c r="F415" s="184" t="s">
        <v>12</v>
      </c>
      <c r="G415" s="184" t="s">
        <v>2954</v>
      </c>
      <c r="H415" s="184" t="s">
        <v>3258</v>
      </c>
      <c r="I415" s="185">
        <v>41199.693078703705</v>
      </c>
      <c r="J415" s="184" t="s">
        <v>6955</v>
      </c>
      <c r="K415" s="184" t="s">
        <v>6956</v>
      </c>
      <c r="L415" s="184"/>
    </row>
    <row r="416" spans="2:12">
      <c r="B416" s="184">
        <v>412</v>
      </c>
      <c r="C416" s="184" t="s">
        <v>126</v>
      </c>
      <c r="D416" s="184"/>
      <c r="E416" s="184" t="s">
        <v>133</v>
      </c>
      <c r="F416" s="184" t="s">
        <v>12</v>
      </c>
      <c r="G416" s="184" t="s">
        <v>2954</v>
      </c>
      <c r="H416" s="184" t="s">
        <v>134</v>
      </c>
      <c r="I416" s="185">
        <v>41597.66064814815</v>
      </c>
      <c r="J416" s="184" t="s">
        <v>6957</v>
      </c>
      <c r="K416" s="184" t="s">
        <v>6958</v>
      </c>
      <c r="L416" s="184"/>
    </row>
    <row r="417" spans="2:12">
      <c r="B417" s="184">
        <v>413</v>
      </c>
      <c r="C417" s="184" t="s">
        <v>126</v>
      </c>
      <c r="D417" s="184"/>
      <c r="E417" s="184" t="s">
        <v>1132</v>
      </c>
      <c r="F417" s="184" t="s">
        <v>12</v>
      </c>
      <c r="G417" s="184" t="s">
        <v>2954</v>
      </c>
      <c r="H417" s="184" t="s">
        <v>134</v>
      </c>
      <c r="I417" s="185"/>
      <c r="J417" s="184" t="s">
        <v>6959</v>
      </c>
      <c r="K417" s="184">
        <v>9964937329</v>
      </c>
      <c r="L417" s="184"/>
    </row>
    <row r="418" spans="2:12">
      <c r="B418" s="184">
        <v>414</v>
      </c>
      <c r="C418" s="184" t="s">
        <v>126</v>
      </c>
      <c r="D418" s="184"/>
      <c r="E418" s="184" t="s">
        <v>137</v>
      </c>
      <c r="F418" s="184" t="s">
        <v>12</v>
      </c>
      <c r="G418" s="184" t="s">
        <v>2954</v>
      </c>
      <c r="H418" s="184" t="s">
        <v>136</v>
      </c>
      <c r="I418" s="185">
        <v>41597.734282407408</v>
      </c>
      <c r="J418" s="184" t="s">
        <v>6960</v>
      </c>
      <c r="K418" s="184" t="s">
        <v>6961</v>
      </c>
      <c r="L418" s="184"/>
    </row>
    <row r="419" spans="2:12">
      <c r="B419" s="184">
        <v>415</v>
      </c>
      <c r="C419" s="184" t="s">
        <v>126</v>
      </c>
      <c r="D419" s="184"/>
      <c r="E419" s="184" t="s">
        <v>152</v>
      </c>
      <c r="F419" s="184" t="s">
        <v>12</v>
      </c>
      <c r="G419" s="184" t="s">
        <v>2954</v>
      </c>
      <c r="H419" s="184" t="s">
        <v>3259</v>
      </c>
      <c r="I419" s="185">
        <v>41600.559282407405</v>
      </c>
      <c r="J419" s="184" t="s">
        <v>6962</v>
      </c>
      <c r="K419" s="184" t="s">
        <v>6963</v>
      </c>
      <c r="L419" s="184"/>
    </row>
    <row r="420" spans="2:12">
      <c r="B420" s="184">
        <v>416</v>
      </c>
      <c r="C420" s="184" t="s">
        <v>126</v>
      </c>
      <c r="D420" s="184"/>
      <c r="E420" s="184" t="s">
        <v>3262</v>
      </c>
      <c r="F420" s="184" t="s">
        <v>12</v>
      </c>
      <c r="G420" s="184" t="s">
        <v>2954</v>
      </c>
      <c r="H420" s="184" t="s">
        <v>3261</v>
      </c>
      <c r="I420" s="185">
        <v>41530.601759259262</v>
      </c>
      <c r="J420" s="184" t="s">
        <v>6964</v>
      </c>
      <c r="K420" s="184" t="s">
        <v>6965</v>
      </c>
      <c r="L420" s="184"/>
    </row>
    <row r="421" spans="2:12">
      <c r="B421" s="184">
        <v>417</v>
      </c>
      <c r="C421" s="184" t="s">
        <v>126</v>
      </c>
      <c r="D421" s="184"/>
      <c r="E421" s="184" t="s">
        <v>140</v>
      </c>
      <c r="F421" s="184" t="s">
        <v>12</v>
      </c>
      <c r="G421" s="184" t="s">
        <v>2954</v>
      </c>
      <c r="H421" s="184" t="s">
        <v>3261</v>
      </c>
      <c r="I421" s="185">
        <v>41530.600821759261</v>
      </c>
      <c r="J421" s="184" t="s">
        <v>6966</v>
      </c>
      <c r="K421" s="184" t="s">
        <v>6967</v>
      </c>
      <c r="L421" s="184"/>
    </row>
    <row r="422" spans="2:12">
      <c r="B422" s="184">
        <v>418</v>
      </c>
      <c r="C422" s="184" t="s">
        <v>126</v>
      </c>
      <c r="D422" s="184"/>
      <c r="E422" s="184" t="s">
        <v>148</v>
      </c>
      <c r="F422" s="184" t="s">
        <v>12</v>
      </c>
      <c r="G422" s="184" t="s">
        <v>2954</v>
      </c>
      <c r="H422" s="184" t="s">
        <v>3264</v>
      </c>
      <c r="I422" s="185">
        <v>41599.450300925928</v>
      </c>
      <c r="J422" s="184" t="s">
        <v>6968</v>
      </c>
      <c r="K422" s="184" t="s">
        <v>6969</v>
      </c>
      <c r="L422" s="184"/>
    </row>
    <row r="423" spans="2:12">
      <c r="B423" s="184">
        <v>419</v>
      </c>
      <c r="C423" s="184" t="s">
        <v>126</v>
      </c>
      <c r="D423" s="184"/>
      <c r="E423" s="184" t="s">
        <v>1148</v>
      </c>
      <c r="F423" s="184" t="s">
        <v>12</v>
      </c>
      <c r="G423" s="184" t="s">
        <v>2954</v>
      </c>
      <c r="H423" s="184" t="s">
        <v>3264</v>
      </c>
      <c r="I423" s="185">
        <v>41599.512557870374</v>
      </c>
      <c r="J423" s="184" t="s">
        <v>6970</v>
      </c>
      <c r="K423" s="184">
        <v>9483918731</v>
      </c>
      <c r="L423" s="184"/>
    </row>
    <row r="424" spans="2:12">
      <c r="B424" s="184">
        <v>420</v>
      </c>
      <c r="C424" s="184" t="s">
        <v>126</v>
      </c>
      <c r="D424" s="184"/>
      <c r="E424" s="184" t="s">
        <v>3263</v>
      </c>
      <c r="F424" s="184" t="s">
        <v>12</v>
      </c>
      <c r="G424" s="184" t="s">
        <v>2954</v>
      </c>
      <c r="H424" s="184" t="s">
        <v>3264</v>
      </c>
      <c r="I424" s="185">
        <v>42229.63385416667</v>
      </c>
      <c r="J424" s="184" t="s">
        <v>6971</v>
      </c>
      <c r="K424" s="184">
        <v>9480346974</v>
      </c>
      <c r="L424" s="184"/>
    </row>
    <row r="425" spans="2:12">
      <c r="B425" s="184">
        <v>421</v>
      </c>
      <c r="C425" s="184" t="s">
        <v>126</v>
      </c>
      <c r="D425" s="184"/>
      <c r="E425" s="184" t="s">
        <v>149</v>
      </c>
      <c r="F425" s="184" t="s">
        <v>12</v>
      </c>
      <c r="G425" s="184" t="s">
        <v>2954</v>
      </c>
      <c r="H425" s="184" t="s">
        <v>3264</v>
      </c>
      <c r="I425" s="185">
        <v>41599.452002314814</v>
      </c>
      <c r="J425" s="184" t="s">
        <v>6972</v>
      </c>
      <c r="K425" s="184">
        <v>9008976954</v>
      </c>
      <c r="L425" s="184"/>
    </row>
    <row r="426" spans="2:12">
      <c r="B426" s="184">
        <v>422</v>
      </c>
      <c r="C426" s="184" t="s">
        <v>126</v>
      </c>
      <c r="D426" s="184"/>
      <c r="E426" s="184" t="s">
        <v>6973</v>
      </c>
      <c r="F426" s="184" t="s">
        <v>12</v>
      </c>
      <c r="G426" s="184" t="s">
        <v>2954</v>
      </c>
      <c r="H426" s="184" t="s">
        <v>6974</v>
      </c>
      <c r="I426" s="185"/>
      <c r="J426" s="184" t="s">
        <v>6975</v>
      </c>
      <c r="K426" s="184" t="s">
        <v>6976</v>
      </c>
      <c r="L426" s="184"/>
    </row>
    <row r="427" spans="2:12">
      <c r="B427" s="184">
        <v>423</v>
      </c>
      <c r="C427" s="184" t="s">
        <v>126</v>
      </c>
      <c r="D427" s="184"/>
      <c r="E427" s="184" t="s">
        <v>129</v>
      </c>
      <c r="F427" s="184" t="s">
        <v>12</v>
      </c>
      <c r="G427" s="184" t="s">
        <v>2954</v>
      </c>
      <c r="H427" s="184" t="s">
        <v>3265</v>
      </c>
      <c r="I427" s="185">
        <v>41530.618125000001</v>
      </c>
      <c r="J427" s="184" t="s">
        <v>6977</v>
      </c>
      <c r="K427" s="184" t="s">
        <v>6978</v>
      </c>
      <c r="L427" s="184"/>
    </row>
    <row r="428" spans="2:12">
      <c r="B428" s="184">
        <v>424</v>
      </c>
      <c r="C428" s="184" t="s">
        <v>126</v>
      </c>
      <c r="D428" s="184"/>
      <c r="E428" s="184" t="s">
        <v>128</v>
      </c>
      <c r="F428" s="184" t="s">
        <v>12</v>
      </c>
      <c r="G428" s="184" t="s">
        <v>2954</v>
      </c>
      <c r="H428" s="184" t="s">
        <v>3265</v>
      </c>
      <c r="I428" s="185">
        <v>41530.621504629627</v>
      </c>
      <c r="J428" s="184" t="s">
        <v>6979</v>
      </c>
      <c r="K428" s="184" t="s">
        <v>6980</v>
      </c>
      <c r="L428" s="184"/>
    </row>
    <row r="429" spans="2:12">
      <c r="B429" s="184">
        <v>425</v>
      </c>
      <c r="C429" s="184" t="s">
        <v>126</v>
      </c>
      <c r="D429" s="184"/>
      <c r="E429" s="184" t="s">
        <v>142</v>
      </c>
      <c r="F429" s="184" t="s">
        <v>12</v>
      </c>
      <c r="G429" s="184" t="s">
        <v>2954</v>
      </c>
      <c r="H429" s="184" t="s">
        <v>3266</v>
      </c>
      <c r="I429" s="185">
        <v>41646.731493055559</v>
      </c>
      <c r="J429" s="184" t="s">
        <v>6981</v>
      </c>
      <c r="K429" s="184" t="s">
        <v>6982</v>
      </c>
      <c r="L429" s="184"/>
    </row>
    <row r="430" spans="2:12">
      <c r="B430" s="184">
        <v>426</v>
      </c>
      <c r="C430" s="184" t="s">
        <v>126</v>
      </c>
      <c r="D430" s="184"/>
      <c r="E430" s="184" t="s">
        <v>143</v>
      </c>
      <c r="F430" s="184" t="s">
        <v>12</v>
      </c>
      <c r="G430" s="184" t="s">
        <v>2954</v>
      </c>
      <c r="H430" s="184" t="s">
        <v>3267</v>
      </c>
      <c r="I430" s="185">
        <v>41530.605254629627</v>
      </c>
      <c r="J430" s="184" t="s">
        <v>6983</v>
      </c>
      <c r="K430" s="184" t="s">
        <v>6984</v>
      </c>
      <c r="L430" s="184"/>
    </row>
    <row r="431" spans="2:12">
      <c r="B431" s="184">
        <v>427</v>
      </c>
      <c r="C431" s="184" t="s">
        <v>126</v>
      </c>
      <c r="D431" s="184"/>
      <c r="E431" s="184" t="s">
        <v>141</v>
      </c>
      <c r="F431" s="184" t="s">
        <v>12</v>
      </c>
      <c r="G431" s="184" t="s">
        <v>2954</v>
      </c>
      <c r="H431" s="184" t="s">
        <v>3268</v>
      </c>
      <c r="I431" s="185">
        <v>41537.459166666667</v>
      </c>
      <c r="J431" s="184" t="s">
        <v>6985</v>
      </c>
      <c r="K431" s="184" t="s">
        <v>6986</v>
      </c>
      <c r="L431" s="184"/>
    </row>
    <row r="432" spans="2:12">
      <c r="B432" s="184">
        <v>428</v>
      </c>
      <c r="C432" s="184" t="s">
        <v>126</v>
      </c>
      <c r="D432" s="184"/>
      <c r="E432" s="184" t="s">
        <v>150</v>
      </c>
      <c r="F432" s="184" t="s">
        <v>12</v>
      </c>
      <c r="G432" s="184" t="s">
        <v>2954</v>
      </c>
      <c r="H432" s="184" t="s">
        <v>3269</v>
      </c>
      <c r="I432" s="185"/>
      <c r="J432" s="184" t="s">
        <v>6987</v>
      </c>
      <c r="K432" s="184">
        <v>9242825703</v>
      </c>
      <c r="L432" s="184"/>
    </row>
    <row r="433" spans="2:12">
      <c r="B433" s="184">
        <v>429</v>
      </c>
      <c r="C433" s="184" t="s">
        <v>126</v>
      </c>
      <c r="D433" s="184"/>
      <c r="E433" s="184" t="s">
        <v>147</v>
      </c>
      <c r="F433" s="184" t="s">
        <v>12</v>
      </c>
      <c r="G433" s="184" t="s">
        <v>2954</v>
      </c>
      <c r="H433" s="184" t="s">
        <v>3270</v>
      </c>
      <c r="I433" s="185">
        <v>41599.552800925929</v>
      </c>
      <c r="J433" s="184" t="s">
        <v>6988</v>
      </c>
      <c r="K433" s="184">
        <v>9481539779</v>
      </c>
      <c r="L433" s="184"/>
    </row>
    <row r="434" spans="2:12">
      <c r="B434" s="184">
        <v>430</v>
      </c>
      <c r="C434" s="184" t="s">
        <v>126</v>
      </c>
      <c r="D434" s="184"/>
      <c r="E434" s="184" t="s">
        <v>145</v>
      </c>
      <c r="F434" s="184" t="s">
        <v>12</v>
      </c>
      <c r="G434" s="184" t="s">
        <v>2954</v>
      </c>
      <c r="H434" s="184" t="s">
        <v>3270</v>
      </c>
      <c r="I434" s="185">
        <v>41599.555613425924</v>
      </c>
      <c r="J434" s="184" t="s">
        <v>6989</v>
      </c>
      <c r="K434" s="184" t="s">
        <v>6990</v>
      </c>
      <c r="L434" s="184"/>
    </row>
    <row r="435" spans="2:12">
      <c r="B435" s="184">
        <v>431</v>
      </c>
      <c r="C435" s="184" t="s">
        <v>126</v>
      </c>
      <c r="D435" s="184"/>
      <c r="E435" s="184" t="s">
        <v>144</v>
      </c>
      <c r="F435" s="184" t="s">
        <v>12</v>
      </c>
      <c r="G435" s="184" t="s">
        <v>2954</v>
      </c>
      <c r="H435" s="184" t="s">
        <v>3271</v>
      </c>
      <c r="I435" s="185">
        <v>41537.539456018516</v>
      </c>
      <c r="J435" s="184" t="s">
        <v>6991</v>
      </c>
      <c r="K435" s="184" t="s">
        <v>6992</v>
      </c>
      <c r="L435" s="184"/>
    </row>
    <row r="436" spans="2:12">
      <c r="B436" s="184">
        <v>432</v>
      </c>
      <c r="C436" s="184" t="s">
        <v>126</v>
      </c>
      <c r="D436" s="184"/>
      <c r="E436" s="184" t="s">
        <v>138</v>
      </c>
      <c r="F436" s="184" t="s">
        <v>12</v>
      </c>
      <c r="G436" s="184" t="s">
        <v>2954</v>
      </c>
      <c r="H436" s="184" t="s">
        <v>3272</v>
      </c>
      <c r="I436" s="185"/>
      <c r="J436" s="184" t="s">
        <v>6993</v>
      </c>
      <c r="K436" s="184" t="s">
        <v>6994</v>
      </c>
      <c r="L436" s="184"/>
    </row>
    <row r="437" spans="2:12">
      <c r="B437" s="184">
        <v>433</v>
      </c>
      <c r="C437" s="184" t="s">
        <v>126</v>
      </c>
      <c r="D437" s="184"/>
      <c r="E437" s="184" t="s">
        <v>1146</v>
      </c>
      <c r="F437" s="184" t="s">
        <v>12</v>
      </c>
      <c r="G437" s="184" t="s">
        <v>2954</v>
      </c>
      <c r="H437" s="184" t="s">
        <v>6995</v>
      </c>
      <c r="I437" s="185">
        <v>42226.823981481481</v>
      </c>
      <c r="J437" s="184" t="s">
        <v>6996</v>
      </c>
      <c r="K437" s="184" t="s">
        <v>6997</v>
      </c>
      <c r="L437" s="184"/>
    </row>
    <row r="438" spans="2:12">
      <c r="B438" s="184">
        <v>434</v>
      </c>
      <c r="C438" s="184" t="s">
        <v>126</v>
      </c>
      <c r="D438" s="184"/>
      <c r="E438" s="184" t="s">
        <v>4870</v>
      </c>
      <c r="F438" s="184" t="s">
        <v>12</v>
      </c>
      <c r="G438" s="184" t="s">
        <v>2954</v>
      </c>
      <c r="H438" s="184" t="s">
        <v>3259</v>
      </c>
      <c r="I438" s="185"/>
      <c r="J438" s="184" t="s">
        <v>151</v>
      </c>
      <c r="K438" s="184">
        <v>9954309336</v>
      </c>
      <c r="L438" s="184"/>
    </row>
    <row r="439" spans="2:12">
      <c r="B439" s="184">
        <v>435</v>
      </c>
      <c r="C439" s="184" t="s">
        <v>171</v>
      </c>
      <c r="D439" s="184"/>
      <c r="E439" s="184" t="s">
        <v>1181</v>
      </c>
      <c r="F439" s="184" t="s">
        <v>12</v>
      </c>
      <c r="G439" s="184" t="s">
        <v>2954</v>
      </c>
      <c r="H439" s="184" t="s">
        <v>505</v>
      </c>
      <c r="I439" s="185">
        <v>41939.735277777778</v>
      </c>
      <c r="J439" s="184" t="s">
        <v>6998</v>
      </c>
      <c r="K439" s="184">
        <v>9949917022</v>
      </c>
      <c r="L439" s="184"/>
    </row>
    <row r="440" spans="2:12">
      <c r="B440" s="184">
        <v>436</v>
      </c>
      <c r="C440" s="184" t="s">
        <v>222</v>
      </c>
      <c r="D440" s="184"/>
      <c r="E440" s="184" t="s">
        <v>2981</v>
      </c>
      <c r="F440" s="184" t="s">
        <v>12</v>
      </c>
      <c r="G440" s="184" t="s">
        <v>2954</v>
      </c>
      <c r="H440" s="184" t="s">
        <v>616</v>
      </c>
      <c r="I440" s="185">
        <v>41874.697048611109</v>
      </c>
      <c r="J440" s="184" t="s">
        <v>6999</v>
      </c>
      <c r="K440" s="184">
        <v>9611777984</v>
      </c>
      <c r="L440" s="184"/>
    </row>
    <row r="441" spans="2:12">
      <c r="B441" s="184">
        <v>437</v>
      </c>
      <c r="C441" s="184" t="s">
        <v>222</v>
      </c>
      <c r="D441" s="184"/>
      <c r="E441" s="184" t="s">
        <v>1169</v>
      </c>
      <c r="F441" s="184" t="s">
        <v>12</v>
      </c>
      <c r="G441" s="184" t="s">
        <v>2954</v>
      </c>
      <c r="H441" s="184" t="s">
        <v>616</v>
      </c>
      <c r="I441" s="185">
        <v>41874.697430555556</v>
      </c>
      <c r="J441" s="184" t="s">
        <v>7000</v>
      </c>
      <c r="K441" s="184">
        <v>9480901291</v>
      </c>
      <c r="L441" s="184"/>
    </row>
    <row r="442" spans="2:12">
      <c r="B442" s="184">
        <v>438</v>
      </c>
      <c r="C442" s="184" t="s">
        <v>222</v>
      </c>
      <c r="D442" s="184"/>
      <c r="E442" s="184" t="s">
        <v>1170</v>
      </c>
      <c r="F442" s="184" t="s">
        <v>12</v>
      </c>
      <c r="G442" s="184" t="s">
        <v>2954</v>
      </c>
      <c r="H442" s="184" t="s">
        <v>616</v>
      </c>
      <c r="I442" s="185">
        <v>41874.697916666664</v>
      </c>
      <c r="J442" s="184" t="s">
        <v>7001</v>
      </c>
      <c r="K442" s="184">
        <v>8904145493</v>
      </c>
      <c r="L442" s="184"/>
    </row>
    <row r="443" spans="2:12">
      <c r="B443" s="184">
        <v>439</v>
      </c>
      <c r="C443" s="184" t="s">
        <v>222</v>
      </c>
      <c r="D443" s="184"/>
      <c r="E443" s="184" t="s">
        <v>1175</v>
      </c>
      <c r="F443" s="184" t="s">
        <v>12</v>
      </c>
      <c r="G443" s="184" t="s">
        <v>2954</v>
      </c>
      <c r="H443" s="184" t="s">
        <v>617</v>
      </c>
      <c r="I443" s="185">
        <v>41939.722962962966</v>
      </c>
      <c r="J443" s="184" t="s">
        <v>7002</v>
      </c>
      <c r="K443" s="184">
        <v>7026048509</v>
      </c>
      <c r="L443" s="184"/>
    </row>
    <row r="444" spans="2:12">
      <c r="B444" s="184">
        <v>440</v>
      </c>
      <c r="C444" s="184" t="s">
        <v>222</v>
      </c>
      <c r="D444" s="184"/>
      <c r="E444" s="184" t="s">
        <v>1165</v>
      </c>
      <c r="F444" s="184" t="s">
        <v>12</v>
      </c>
      <c r="G444" s="184" t="s">
        <v>2954</v>
      </c>
      <c r="H444" s="184" t="s">
        <v>66</v>
      </c>
      <c r="I444" s="185">
        <v>41872.806087962963</v>
      </c>
      <c r="J444" s="184" t="s">
        <v>7003</v>
      </c>
      <c r="K444" s="184">
        <v>8496876430</v>
      </c>
      <c r="L444" s="184"/>
    </row>
    <row r="445" spans="2:12">
      <c r="B445" s="184">
        <v>441</v>
      </c>
      <c r="C445" s="184" t="s">
        <v>222</v>
      </c>
      <c r="D445" s="184"/>
      <c r="E445" s="184" t="s">
        <v>2982</v>
      </c>
      <c r="F445" s="184" t="s">
        <v>12</v>
      </c>
      <c r="G445" s="184" t="s">
        <v>2954</v>
      </c>
      <c r="H445" s="184" t="s">
        <v>617</v>
      </c>
      <c r="I445" s="185">
        <v>41939.685497685183</v>
      </c>
      <c r="J445" s="184" t="s">
        <v>7004</v>
      </c>
      <c r="K445" s="184">
        <v>9164446899</v>
      </c>
      <c r="L445" s="184"/>
    </row>
    <row r="446" spans="2:12">
      <c r="B446" s="184">
        <v>442</v>
      </c>
      <c r="C446" s="184" t="s">
        <v>222</v>
      </c>
      <c r="D446" s="184"/>
      <c r="E446" s="184" t="s">
        <v>1174</v>
      </c>
      <c r="F446" s="184" t="s">
        <v>12</v>
      </c>
      <c r="G446" s="184" t="s">
        <v>2954</v>
      </c>
      <c r="H446" s="184" t="s">
        <v>66</v>
      </c>
      <c r="I446" s="185">
        <v>41874.529976851853</v>
      </c>
      <c r="J446" s="184" t="s">
        <v>7005</v>
      </c>
      <c r="K446" s="184">
        <v>9591274179</v>
      </c>
      <c r="L446" s="184"/>
    </row>
    <row r="447" spans="2:12">
      <c r="B447" s="184">
        <v>443</v>
      </c>
      <c r="C447" s="184" t="s">
        <v>5732</v>
      </c>
      <c r="D447" s="184"/>
      <c r="E447" s="184" t="s">
        <v>7006</v>
      </c>
      <c r="F447" s="184" t="s">
        <v>12</v>
      </c>
      <c r="G447" s="184" t="s">
        <v>2954</v>
      </c>
      <c r="H447" s="184" t="s">
        <v>3081</v>
      </c>
      <c r="I447" s="185">
        <v>41939.724293981482</v>
      </c>
      <c r="J447" s="184" t="s">
        <v>7007</v>
      </c>
      <c r="K447" s="184">
        <v>8147203844</v>
      </c>
      <c r="L447" s="184"/>
    </row>
    <row r="448" spans="2:12">
      <c r="B448" s="184">
        <v>444</v>
      </c>
      <c r="C448" s="184" t="s">
        <v>5732</v>
      </c>
      <c r="D448" s="184"/>
      <c r="E448" s="184" t="s">
        <v>3100</v>
      </c>
      <c r="F448" s="184" t="s">
        <v>12</v>
      </c>
      <c r="G448" s="184" t="s">
        <v>2954</v>
      </c>
      <c r="H448" s="184" t="s">
        <v>3081</v>
      </c>
      <c r="I448" s="185">
        <v>42200.53665509259</v>
      </c>
      <c r="J448" s="184" t="s">
        <v>7008</v>
      </c>
      <c r="K448" s="184">
        <v>9036901422</v>
      </c>
      <c r="L448" s="184"/>
    </row>
    <row r="449" spans="2:12">
      <c r="B449" s="184">
        <v>445</v>
      </c>
      <c r="C449" s="184" t="s">
        <v>5732</v>
      </c>
      <c r="D449" s="184"/>
      <c r="E449" s="184" t="s">
        <v>3101</v>
      </c>
      <c r="F449" s="184" t="s">
        <v>12</v>
      </c>
      <c r="G449" s="184" t="s">
        <v>2954</v>
      </c>
      <c r="H449" s="184" t="s">
        <v>3082</v>
      </c>
      <c r="I449" s="185">
        <v>41939.737129629626</v>
      </c>
      <c r="J449" s="184" t="s">
        <v>7009</v>
      </c>
      <c r="K449" s="184">
        <v>8496055755</v>
      </c>
      <c r="L449" s="184"/>
    </row>
    <row r="450" spans="2:12">
      <c r="B450" s="184">
        <v>446</v>
      </c>
      <c r="C450" s="184" t="s">
        <v>222</v>
      </c>
      <c r="D450" s="184"/>
      <c r="E450" s="184" t="s">
        <v>1173</v>
      </c>
      <c r="F450" s="184" t="s">
        <v>12</v>
      </c>
      <c r="G450" s="184" t="s">
        <v>2954</v>
      </c>
      <c r="H450" s="184" t="s">
        <v>7010</v>
      </c>
      <c r="I450" s="185">
        <v>41939.72587962963</v>
      </c>
      <c r="J450" s="184" t="s">
        <v>7011</v>
      </c>
      <c r="K450" s="184">
        <v>9900964341</v>
      </c>
      <c r="L450" s="184"/>
    </row>
    <row r="451" spans="2:12">
      <c r="B451" s="184">
        <v>447</v>
      </c>
      <c r="C451" s="184" t="s">
        <v>222</v>
      </c>
      <c r="D451" s="184"/>
      <c r="E451" s="184" t="s">
        <v>7012</v>
      </c>
      <c r="F451" s="184" t="s">
        <v>12</v>
      </c>
      <c r="G451" s="184" t="s">
        <v>2954</v>
      </c>
      <c r="H451" s="184" t="s">
        <v>1166</v>
      </c>
      <c r="I451" s="185">
        <v>42465.774236111109</v>
      </c>
      <c r="J451" s="184" t="s">
        <v>7013</v>
      </c>
      <c r="K451" s="184">
        <v>9008109087</v>
      </c>
      <c r="L451" s="184"/>
    </row>
    <row r="452" spans="2:12">
      <c r="B452" s="184">
        <v>448</v>
      </c>
      <c r="C452" s="184" t="s">
        <v>222</v>
      </c>
      <c r="D452" s="184"/>
      <c r="E452" s="184" t="s">
        <v>7014</v>
      </c>
      <c r="F452" s="184" t="s">
        <v>12</v>
      </c>
      <c r="G452" s="184" t="s">
        <v>2954</v>
      </c>
      <c r="H452" s="184" t="s">
        <v>1166</v>
      </c>
      <c r="I452" s="185">
        <v>41982.638379629629</v>
      </c>
      <c r="J452" s="184" t="s">
        <v>7015</v>
      </c>
      <c r="K452" s="184">
        <v>7353667236</v>
      </c>
      <c r="L452" s="184"/>
    </row>
    <row r="453" spans="2:12">
      <c r="B453" s="184">
        <v>449</v>
      </c>
      <c r="C453" s="184" t="s">
        <v>222</v>
      </c>
      <c r="D453" s="184"/>
      <c r="E453" s="184" t="s">
        <v>1178</v>
      </c>
      <c r="F453" s="184" t="s">
        <v>12</v>
      </c>
      <c r="G453" s="184" t="s">
        <v>2954</v>
      </c>
      <c r="H453" s="184" t="s">
        <v>1166</v>
      </c>
      <c r="I453" s="185">
        <v>41939.744583333333</v>
      </c>
      <c r="J453" s="184" t="s">
        <v>7016</v>
      </c>
      <c r="K453" s="184">
        <v>9743778463</v>
      </c>
      <c r="L453" s="184"/>
    </row>
    <row r="454" spans="2:12">
      <c r="B454" s="184">
        <v>450</v>
      </c>
      <c r="C454" s="184" t="s">
        <v>5732</v>
      </c>
      <c r="D454" s="184"/>
      <c r="E454" s="184" t="s">
        <v>7017</v>
      </c>
      <c r="F454" s="184" t="s">
        <v>12</v>
      </c>
      <c r="G454" s="184" t="s">
        <v>2954</v>
      </c>
      <c r="H454" s="184" t="s">
        <v>3086</v>
      </c>
      <c r="I454" s="185">
        <v>42132.496747685182</v>
      </c>
      <c r="J454" s="184" t="s">
        <v>7018</v>
      </c>
      <c r="K454" s="184">
        <v>9880178233</v>
      </c>
      <c r="L454" s="184"/>
    </row>
    <row r="455" spans="2:12">
      <c r="B455" s="184">
        <v>451</v>
      </c>
      <c r="C455" s="184" t="s">
        <v>5732</v>
      </c>
      <c r="D455" s="184"/>
      <c r="E455" s="184" t="s">
        <v>3108</v>
      </c>
      <c r="F455" s="184" t="s">
        <v>12</v>
      </c>
      <c r="G455" s="184" t="s">
        <v>2954</v>
      </c>
      <c r="H455" s="184" t="s">
        <v>7019</v>
      </c>
      <c r="I455" s="185">
        <v>41939.72928240741</v>
      </c>
      <c r="J455" s="184" t="s">
        <v>7020</v>
      </c>
      <c r="K455" s="184">
        <v>9164393730</v>
      </c>
      <c r="L455" s="184"/>
    </row>
    <row r="456" spans="2:12">
      <c r="B456" s="184">
        <v>452</v>
      </c>
      <c r="C456" s="184" t="s">
        <v>5732</v>
      </c>
      <c r="D456" s="184"/>
      <c r="E456" s="184" t="s">
        <v>3107</v>
      </c>
      <c r="F456" s="184" t="s">
        <v>12</v>
      </c>
      <c r="G456" s="184" t="s">
        <v>2954</v>
      </c>
      <c r="H456" s="184" t="s">
        <v>7019</v>
      </c>
      <c r="I456" s="185">
        <v>41939.699143518519</v>
      </c>
      <c r="J456" s="184" t="s">
        <v>7021</v>
      </c>
      <c r="K456" s="184">
        <v>9632130026</v>
      </c>
      <c r="L456" s="184"/>
    </row>
    <row r="457" spans="2:12">
      <c r="B457" s="184">
        <v>453</v>
      </c>
      <c r="C457" s="184" t="s">
        <v>5732</v>
      </c>
      <c r="D457" s="184"/>
      <c r="E457" s="184" t="s">
        <v>3110</v>
      </c>
      <c r="F457" s="184" t="s">
        <v>12</v>
      </c>
      <c r="G457" s="184" t="s">
        <v>2954</v>
      </c>
      <c r="H457" s="184" t="s">
        <v>3089</v>
      </c>
      <c r="I457" s="185">
        <v>42132.487569444442</v>
      </c>
      <c r="J457" s="184" t="s">
        <v>7022</v>
      </c>
      <c r="K457" s="184">
        <v>8747032434</v>
      </c>
      <c r="L457" s="184"/>
    </row>
    <row r="458" spans="2:12">
      <c r="B458" s="184">
        <v>454</v>
      </c>
      <c r="C458" s="184" t="s">
        <v>5732</v>
      </c>
      <c r="D458" s="184"/>
      <c r="E458" s="184" t="s">
        <v>3111</v>
      </c>
      <c r="F458" s="184" t="s">
        <v>12</v>
      </c>
      <c r="G458" s="184" t="s">
        <v>2954</v>
      </c>
      <c r="H458" s="184" t="s">
        <v>3089</v>
      </c>
      <c r="I458" s="185">
        <v>41939.692569444444</v>
      </c>
      <c r="J458" s="184" t="s">
        <v>7023</v>
      </c>
      <c r="K458" s="184">
        <v>9972692224</v>
      </c>
      <c r="L458" s="184"/>
    </row>
    <row r="459" spans="2:12">
      <c r="B459" s="184">
        <v>455</v>
      </c>
      <c r="C459" s="184" t="s">
        <v>5732</v>
      </c>
      <c r="D459" s="184"/>
      <c r="E459" s="184" t="s">
        <v>3120</v>
      </c>
      <c r="F459" s="184" t="s">
        <v>12</v>
      </c>
      <c r="G459" s="184" t="s">
        <v>2954</v>
      </c>
      <c r="H459" s="184" t="s">
        <v>4860</v>
      </c>
      <c r="I459" s="185">
        <v>41939.693877314814</v>
      </c>
      <c r="J459" s="184" t="s">
        <v>7024</v>
      </c>
      <c r="K459" s="184">
        <v>9902571439</v>
      </c>
      <c r="L459" s="184"/>
    </row>
    <row r="460" spans="2:12">
      <c r="B460" s="184">
        <v>456</v>
      </c>
      <c r="C460" s="184" t="s">
        <v>5732</v>
      </c>
      <c r="D460" s="184"/>
      <c r="E460" s="184" t="s">
        <v>3109</v>
      </c>
      <c r="F460" s="184" t="s">
        <v>12</v>
      </c>
      <c r="G460" s="184" t="s">
        <v>2954</v>
      </c>
      <c r="H460" s="184" t="s">
        <v>3089</v>
      </c>
      <c r="I460" s="185">
        <v>41939.690960648149</v>
      </c>
      <c r="J460" s="184" t="s">
        <v>7025</v>
      </c>
      <c r="K460" s="184">
        <v>9901781824</v>
      </c>
      <c r="L460" s="184"/>
    </row>
    <row r="461" spans="2:12">
      <c r="B461" s="184">
        <v>457</v>
      </c>
      <c r="C461" s="184" t="s">
        <v>5732</v>
      </c>
      <c r="D461" s="184"/>
      <c r="E461" s="184" t="s">
        <v>3113</v>
      </c>
      <c r="F461" s="184" t="s">
        <v>12</v>
      </c>
      <c r="G461" s="184" t="s">
        <v>2954</v>
      </c>
      <c r="H461" s="184" t="s">
        <v>3091</v>
      </c>
      <c r="I461" s="185">
        <v>42293.727083333331</v>
      </c>
      <c r="J461" s="184" t="s">
        <v>7026</v>
      </c>
      <c r="K461" s="184">
        <v>9035117585</v>
      </c>
      <c r="L461" s="184"/>
    </row>
    <row r="462" spans="2:12">
      <c r="B462" s="184">
        <v>458</v>
      </c>
      <c r="C462" s="184" t="s">
        <v>5732</v>
      </c>
      <c r="D462" s="184"/>
      <c r="E462" s="184" t="s">
        <v>3112</v>
      </c>
      <c r="F462" s="184" t="s">
        <v>12</v>
      </c>
      <c r="G462" s="184" t="s">
        <v>2954</v>
      </c>
      <c r="H462" s="184" t="s">
        <v>3091</v>
      </c>
      <c r="I462" s="185">
        <v>41939.695416666669</v>
      </c>
      <c r="J462" s="184" t="s">
        <v>7027</v>
      </c>
      <c r="K462" s="184">
        <v>9164921904</v>
      </c>
      <c r="L462" s="184"/>
    </row>
    <row r="463" spans="2:12">
      <c r="B463" s="184">
        <v>459</v>
      </c>
      <c r="C463" s="184" t="s">
        <v>5732</v>
      </c>
      <c r="D463" s="184"/>
      <c r="E463" s="184" t="s">
        <v>7028</v>
      </c>
      <c r="F463" s="184" t="s">
        <v>12</v>
      </c>
      <c r="G463" s="184" t="s">
        <v>2954</v>
      </c>
      <c r="H463" s="184" t="s">
        <v>3093</v>
      </c>
      <c r="I463" s="185">
        <v>41939.748287037037</v>
      </c>
      <c r="J463" s="184" t="s">
        <v>7029</v>
      </c>
      <c r="K463" s="184">
        <v>9686782273</v>
      </c>
      <c r="L463" s="184"/>
    </row>
    <row r="464" spans="2:12">
      <c r="B464" s="184">
        <v>460</v>
      </c>
      <c r="C464" s="184" t="s">
        <v>5732</v>
      </c>
      <c r="D464" s="184"/>
      <c r="E464" s="184" t="s">
        <v>7030</v>
      </c>
      <c r="F464" s="184" t="s">
        <v>12</v>
      </c>
      <c r="G464" s="184" t="s">
        <v>2954</v>
      </c>
      <c r="H464" s="184" t="s">
        <v>7031</v>
      </c>
      <c r="I464" s="185">
        <v>41939.746990740743</v>
      </c>
      <c r="J464" s="184" t="s">
        <v>7032</v>
      </c>
      <c r="K464" s="184">
        <v>9731113876</v>
      </c>
      <c r="L464" s="184"/>
    </row>
    <row r="465" spans="2:12">
      <c r="B465" s="184">
        <v>461</v>
      </c>
      <c r="C465" s="184" t="s">
        <v>5732</v>
      </c>
      <c r="D465" s="184"/>
      <c r="E465" s="184" t="s">
        <v>1179</v>
      </c>
      <c r="F465" s="184" t="s">
        <v>12</v>
      </c>
      <c r="G465" s="184" t="s">
        <v>2954</v>
      </c>
      <c r="H465" s="184" t="s">
        <v>7031</v>
      </c>
      <c r="I465" s="185">
        <v>41939.68922453704</v>
      </c>
      <c r="J465" s="184" t="s">
        <v>7033</v>
      </c>
      <c r="K465" s="184">
        <v>9964515280</v>
      </c>
      <c r="L465" s="184"/>
    </row>
    <row r="466" spans="2:12">
      <c r="B466" s="184">
        <v>462</v>
      </c>
      <c r="C466" s="184" t="s">
        <v>5732</v>
      </c>
      <c r="D466" s="184"/>
      <c r="E466" s="184" t="s">
        <v>3114</v>
      </c>
      <c r="F466" s="184" t="s">
        <v>12</v>
      </c>
      <c r="G466" s="184" t="s">
        <v>2954</v>
      </c>
      <c r="H466" s="184" t="s">
        <v>4856</v>
      </c>
      <c r="I466" s="185">
        <v>41982.64025462963</v>
      </c>
      <c r="J466" s="184" t="s">
        <v>7034</v>
      </c>
      <c r="K466" s="184">
        <v>9980692906</v>
      </c>
      <c r="L466" s="184"/>
    </row>
    <row r="467" spans="2:12">
      <c r="B467" s="184">
        <v>463</v>
      </c>
      <c r="C467" s="184" t="s">
        <v>5732</v>
      </c>
      <c r="D467" s="184"/>
      <c r="E467" s="184" t="s">
        <v>7035</v>
      </c>
      <c r="F467" s="184" t="s">
        <v>12</v>
      </c>
      <c r="G467" s="184" t="s">
        <v>2954</v>
      </c>
      <c r="H467" s="184" t="s">
        <v>4856</v>
      </c>
      <c r="I467" s="185">
        <v>42497.63208333333</v>
      </c>
      <c r="J467" s="184" t="s">
        <v>7036</v>
      </c>
      <c r="K467" s="184">
        <v>9731430340</v>
      </c>
      <c r="L467" s="184"/>
    </row>
    <row r="468" spans="2:12">
      <c r="B468" s="184">
        <v>464</v>
      </c>
      <c r="C468" s="184" t="s">
        <v>5732</v>
      </c>
      <c r="D468" s="184"/>
      <c r="E468" s="184" t="s">
        <v>3115</v>
      </c>
      <c r="F468" s="184" t="s">
        <v>12</v>
      </c>
      <c r="G468" s="184" t="s">
        <v>2954</v>
      </c>
      <c r="H468" s="184" t="s">
        <v>3094</v>
      </c>
      <c r="I468" s="185">
        <v>41982.646840277775</v>
      </c>
      <c r="J468" s="184" t="s">
        <v>7037</v>
      </c>
      <c r="K468" s="184">
        <v>9901830900</v>
      </c>
      <c r="L468" s="184"/>
    </row>
    <row r="469" spans="2:12">
      <c r="B469" s="184">
        <v>465</v>
      </c>
      <c r="C469" s="184" t="s">
        <v>5732</v>
      </c>
      <c r="D469" s="184"/>
      <c r="E469" s="184" t="s">
        <v>3117</v>
      </c>
      <c r="F469" s="184" t="s">
        <v>12</v>
      </c>
      <c r="G469" s="184" t="s">
        <v>2954</v>
      </c>
      <c r="H469" s="184" t="s">
        <v>3094</v>
      </c>
      <c r="I469" s="185">
        <v>41939.703414351854</v>
      </c>
      <c r="J469" s="184" t="s">
        <v>7038</v>
      </c>
      <c r="K469" s="184">
        <v>8722034894</v>
      </c>
      <c r="L469" s="184"/>
    </row>
    <row r="470" spans="2:12">
      <c r="B470" s="184">
        <v>466</v>
      </c>
      <c r="C470" s="184" t="s">
        <v>5732</v>
      </c>
      <c r="D470" s="184"/>
      <c r="E470" s="184" t="s">
        <v>3116</v>
      </c>
      <c r="F470" s="184" t="s">
        <v>12</v>
      </c>
      <c r="G470" s="184" t="s">
        <v>2954</v>
      </c>
      <c r="H470" s="184" t="s">
        <v>3094</v>
      </c>
      <c r="I470" s="185">
        <v>41982.645833333336</v>
      </c>
      <c r="J470" s="184" t="s">
        <v>7039</v>
      </c>
      <c r="K470" s="184">
        <v>9731627395</v>
      </c>
      <c r="L470" s="184"/>
    </row>
    <row r="471" spans="2:12">
      <c r="B471" s="184">
        <v>467</v>
      </c>
      <c r="C471" s="184" t="s">
        <v>5732</v>
      </c>
      <c r="D471" s="184"/>
      <c r="E471" s="184" t="s">
        <v>7040</v>
      </c>
      <c r="F471" s="184" t="s">
        <v>12</v>
      </c>
      <c r="G471" s="184" t="s">
        <v>2954</v>
      </c>
      <c r="H471" s="184" t="s">
        <v>3095</v>
      </c>
      <c r="I471" s="185">
        <v>42467.642893518518</v>
      </c>
      <c r="J471" s="184" t="s">
        <v>7041</v>
      </c>
      <c r="K471" s="184">
        <v>9972695593</v>
      </c>
      <c r="L471" s="184"/>
    </row>
    <row r="472" spans="2:12">
      <c r="B472" s="184">
        <v>468</v>
      </c>
      <c r="C472" s="184" t="s">
        <v>5732</v>
      </c>
      <c r="D472" s="184"/>
      <c r="E472" s="184" t="s">
        <v>7042</v>
      </c>
      <c r="F472" s="184" t="s">
        <v>12</v>
      </c>
      <c r="G472" s="184" t="s">
        <v>2954</v>
      </c>
      <c r="H472" s="184" t="s">
        <v>3096</v>
      </c>
      <c r="I472" s="185">
        <v>42444.480532407404</v>
      </c>
      <c r="J472" s="184" t="s">
        <v>7043</v>
      </c>
      <c r="K472" s="184">
        <v>9632009991</v>
      </c>
      <c r="L472" s="184"/>
    </row>
    <row r="473" spans="2:12">
      <c r="B473" s="184">
        <v>469</v>
      </c>
      <c r="C473" s="184" t="s">
        <v>5732</v>
      </c>
      <c r="D473" s="184"/>
      <c r="E473" s="184" t="s">
        <v>3118</v>
      </c>
      <c r="F473" s="184" t="s">
        <v>12</v>
      </c>
      <c r="G473" s="184" t="s">
        <v>2954</v>
      </c>
      <c r="H473" s="184" t="s">
        <v>3097</v>
      </c>
      <c r="I473" s="185">
        <v>41939.732372685183</v>
      </c>
      <c r="J473" s="184" t="s">
        <v>7044</v>
      </c>
      <c r="K473" s="184">
        <v>9845828403</v>
      </c>
      <c r="L473" s="184"/>
    </row>
    <row r="474" spans="2:12">
      <c r="B474" s="184">
        <v>470</v>
      </c>
      <c r="C474" s="184" t="s">
        <v>5732</v>
      </c>
      <c r="D474" s="184"/>
      <c r="E474" s="184" t="s">
        <v>7045</v>
      </c>
      <c r="F474" s="184" t="s">
        <v>12</v>
      </c>
      <c r="G474" s="184" t="s">
        <v>2954</v>
      </c>
      <c r="H474" s="184" t="s">
        <v>3097</v>
      </c>
      <c r="I474" s="185">
        <v>42487.728344907409</v>
      </c>
      <c r="J474" s="184" t="s">
        <v>7046</v>
      </c>
      <c r="K474" s="184">
        <v>9741950878</v>
      </c>
      <c r="L474" s="184"/>
    </row>
    <row r="475" spans="2:12">
      <c r="B475" s="184">
        <v>471</v>
      </c>
      <c r="C475" s="184" t="s">
        <v>5732</v>
      </c>
      <c r="D475" s="184"/>
      <c r="E475" s="184" t="s">
        <v>3119</v>
      </c>
      <c r="F475" s="184" t="s">
        <v>12</v>
      </c>
      <c r="G475" s="184" t="s">
        <v>2954</v>
      </c>
      <c r="H475" s="184" t="s">
        <v>7047</v>
      </c>
      <c r="I475" s="185">
        <v>41939.711493055554</v>
      </c>
      <c r="J475" s="184" t="s">
        <v>7048</v>
      </c>
      <c r="K475" s="184">
        <v>9980744294</v>
      </c>
      <c r="L475" s="184"/>
    </row>
    <row r="476" spans="2:12">
      <c r="B476" s="184">
        <v>472</v>
      </c>
      <c r="C476" s="184" t="s">
        <v>5732</v>
      </c>
      <c r="D476" s="184"/>
      <c r="E476" s="184" t="s">
        <v>7049</v>
      </c>
      <c r="F476" s="184" t="s">
        <v>12</v>
      </c>
      <c r="G476" s="184" t="s">
        <v>2954</v>
      </c>
      <c r="H476" s="184" t="s">
        <v>4860</v>
      </c>
      <c r="I476" s="185">
        <v>41939.687361111108</v>
      </c>
      <c r="J476" s="184" t="s">
        <v>7050</v>
      </c>
      <c r="K476" s="184">
        <v>8147063345</v>
      </c>
      <c r="L476" s="184"/>
    </row>
    <row r="477" spans="2:12">
      <c r="B477" s="184">
        <v>473</v>
      </c>
      <c r="C477" s="184" t="s">
        <v>5732</v>
      </c>
      <c r="D477" s="184"/>
      <c r="E477" s="184" t="s">
        <v>7051</v>
      </c>
      <c r="F477" s="184" t="s">
        <v>12</v>
      </c>
      <c r="G477" s="184" t="s">
        <v>2954</v>
      </c>
      <c r="H477" s="184" t="s">
        <v>3089</v>
      </c>
      <c r="I477" s="185">
        <v>42527.622789351852</v>
      </c>
      <c r="J477" s="184" t="s">
        <v>7052</v>
      </c>
      <c r="K477" s="184">
        <v>7204245799</v>
      </c>
      <c r="L477" s="184"/>
    </row>
    <row r="478" spans="2:12">
      <c r="B478" s="184">
        <v>474</v>
      </c>
      <c r="C478" s="184" t="s">
        <v>222</v>
      </c>
      <c r="D478" s="184"/>
      <c r="E478" s="184" t="s">
        <v>7053</v>
      </c>
      <c r="F478" s="184" t="s">
        <v>12</v>
      </c>
      <c r="G478" s="184" t="s">
        <v>2954</v>
      </c>
      <c r="H478" s="184" t="s">
        <v>7054</v>
      </c>
      <c r="I478" s="185">
        <v>42471.723101851851</v>
      </c>
      <c r="J478" s="184" t="s">
        <v>7055</v>
      </c>
      <c r="K478" s="184">
        <v>7553037902</v>
      </c>
      <c r="L478" s="184"/>
    </row>
    <row r="479" spans="2:12">
      <c r="B479" s="184">
        <v>475</v>
      </c>
      <c r="C479" s="184" t="s">
        <v>27</v>
      </c>
      <c r="D479" s="184"/>
      <c r="E479" s="184" t="s">
        <v>1182</v>
      </c>
      <c r="F479" s="184" t="s">
        <v>12</v>
      </c>
      <c r="G479" s="184" t="s">
        <v>2954</v>
      </c>
      <c r="H479" s="184" t="s">
        <v>1047</v>
      </c>
      <c r="I479" s="185">
        <v>41939.714270833334</v>
      </c>
      <c r="J479" s="184" t="s">
        <v>7056</v>
      </c>
      <c r="K479" s="184">
        <v>9900979869</v>
      </c>
      <c r="L479" s="184"/>
    </row>
    <row r="480" spans="2:12">
      <c r="B480" s="184">
        <v>476</v>
      </c>
      <c r="C480" s="184" t="s">
        <v>27</v>
      </c>
      <c r="D480" s="184"/>
      <c r="E480" s="184" t="s">
        <v>1184</v>
      </c>
      <c r="F480" s="184" t="s">
        <v>12</v>
      </c>
      <c r="G480" s="184" t="s">
        <v>2954</v>
      </c>
      <c r="H480" s="184" t="s">
        <v>97</v>
      </c>
      <c r="I480" s="185">
        <v>42556.76902777778</v>
      </c>
      <c r="J480" s="184" t="s">
        <v>7057</v>
      </c>
      <c r="K480" s="184">
        <v>9740707291</v>
      </c>
      <c r="L480" s="184"/>
    </row>
    <row r="481" spans="2:12">
      <c r="B481" s="184">
        <v>477</v>
      </c>
      <c r="C481" s="184" t="s">
        <v>27</v>
      </c>
      <c r="D481" s="184"/>
      <c r="E481" s="184" t="s">
        <v>7058</v>
      </c>
      <c r="F481" s="184" t="s">
        <v>12</v>
      </c>
      <c r="G481" s="184" t="s">
        <v>2954</v>
      </c>
      <c r="H481" s="184" t="s">
        <v>97</v>
      </c>
      <c r="I481" s="185">
        <v>42139.530960648146</v>
      </c>
      <c r="J481" s="184" t="s">
        <v>7059</v>
      </c>
      <c r="K481" s="184">
        <v>9480476889</v>
      </c>
      <c r="L481" s="184"/>
    </row>
    <row r="482" spans="2:12">
      <c r="B482" s="184">
        <v>478</v>
      </c>
      <c r="C482" s="184" t="s">
        <v>27</v>
      </c>
      <c r="D482" s="184"/>
      <c r="E482" s="184" t="s">
        <v>1183</v>
      </c>
      <c r="F482" s="184" t="s">
        <v>12</v>
      </c>
      <c r="G482" s="184" t="s">
        <v>2954</v>
      </c>
      <c r="H482" s="184" t="s">
        <v>200</v>
      </c>
      <c r="I482" s="185">
        <v>41939.730879629627</v>
      </c>
      <c r="J482" s="184" t="s">
        <v>7060</v>
      </c>
      <c r="K482" s="184">
        <v>9440817029</v>
      </c>
      <c r="L482" s="184"/>
    </row>
    <row r="483" spans="2:12">
      <c r="B483" s="184">
        <v>479</v>
      </c>
      <c r="C483" s="184" t="s">
        <v>27</v>
      </c>
      <c r="D483" s="184"/>
      <c r="E483" s="184" t="s">
        <v>7061</v>
      </c>
      <c r="F483" s="184" t="s">
        <v>12</v>
      </c>
      <c r="G483" s="184" t="s">
        <v>2954</v>
      </c>
      <c r="H483" s="184" t="s">
        <v>200</v>
      </c>
      <c r="I483" s="185">
        <v>42495.742245370369</v>
      </c>
      <c r="J483" s="184" t="s">
        <v>7062</v>
      </c>
      <c r="K483" s="184">
        <v>9901143667</v>
      </c>
      <c r="L483" s="184"/>
    </row>
    <row r="484" spans="2:12">
      <c r="B484" s="184">
        <v>480</v>
      </c>
      <c r="C484" s="184" t="s">
        <v>171</v>
      </c>
      <c r="D484" s="184"/>
      <c r="E484" s="184" t="s">
        <v>3079</v>
      </c>
      <c r="F484" s="184" t="s">
        <v>12</v>
      </c>
      <c r="G484" s="184" t="s">
        <v>2954</v>
      </c>
      <c r="H484" s="184" t="s">
        <v>3080</v>
      </c>
      <c r="I484" s="185">
        <v>42200.683715277781</v>
      </c>
      <c r="J484" s="184" t="s">
        <v>7063</v>
      </c>
      <c r="K484" s="184">
        <v>9972971308</v>
      </c>
      <c r="L484" s="184"/>
    </row>
    <row r="485" spans="2:12">
      <c r="B485" s="184">
        <v>481</v>
      </c>
      <c r="C485" s="184" t="s">
        <v>5732</v>
      </c>
      <c r="D485" s="184"/>
      <c r="E485" s="184" t="s">
        <v>3121</v>
      </c>
      <c r="F485" s="184" t="s">
        <v>12</v>
      </c>
      <c r="G485" s="184" t="s">
        <v>2954</v>
      </c>
      <c r="H485" s="184" t="s">
        <v>504</v>
      </c>
      <c r="I485" s="185">
        <v>41939.709155092591</v>
      </c>
      <c r="J485" s="184" t="s">
        <v>7064</v>
      </c>
      <c r="K485" s="184">
        <v>9743367170</v>
      </c>
      <c r="L485" s="184"/>
    </row>
    <row r="486" spans="2:12">
      <c r="B486" s="184">
        <v>482</v>
      </c>
      <c r="C486" s="184" t="s">
        <v>4887</v>
      </c>
      <c r="D486" s="184"/>
      <c r="E486" s="184" t="s">
        <v>1180</v>
      </c>
      <c r="F486" s="184" t="s">
        <v>12</v>
      </c>
      <c r="G486" s="184" t="s">
        <v>2954</v>
      </c>
      <c r="H486" s="184" t="s">
        <v>7065</v>
      </c>
      <c r="I486" s="185">
        <v>41874.530648148146</v>
      </c>
      <c r="J486" s="184" t="s">
        <v>7066</v>
      </c>
      <c r="K486" s="184">
        <v>8105476388</v>
      </c>
      <c r="L486" s="184"/>
    </row>
    <row r="487" spans="2:12">
      <c r="B487" s="184">
        <v>483</v>
      </c>
      <c r="C487" s="184" t="s">
        <v>4887</v>
      </c>
      <c r="D487" s="184"/>
      <c r="E487" s="184" t="s">
        <v>7067</v>
      </c>
      <c r="F487" s="184" t="s">
        <v>12</v>
      </c>
      <c r="G487" s="184" t="s">
        <v>2954</v>
      </c>
      <c r="H487" s="184" t="s">
        <v>7065</v>
      </c>
      <c r="I487" s="185">
        <v>41874.530219907407</v>
      </c>
      <c r="J487" s="184" t="s">
        <v>7068</v>
      </c>
      <c r="K487" s="184">
        <v>9901709987</v>
      </c>
      <c r="L487" s="184"/>
    </row>
    <row r="488" spans="2:12">
      <c r="B488" s="184">
        <v>484</v>
      </c>
      <c r="C488" s="184" t="s">
        <v>222</v>
      </c>
      <c r="D488" s="184"/>
      <c r="E488" s="184" t="s">
        <v>1177</v>
      </c>
      <c r="F488" s="184" t="s">
        <v>12</v>
      </c>
      <c r="G488" s="184" t="s">
        <v>2954</v>
      </c>
      <c r="H488" s="184" t="s">
        <v>1176</v>
      </c>
      <c r="I488" s="185">
        <v>42212.695856481485</v>
      </c>
      <c r="J488" s="184" t="s">
        <v>7069</v>
      </c>
      <c r="K488" s="184">
        <v>9741527096</v>
      </c>
      <c r="L488" s="184"/>
    </row>
    <row r="489" spans="2:12">
      <c r="B489" s="184">
        <v>485</v>
      </c>
      <c r="C489" s="184" t="s">
        <v>5732</v>
      </c>
      <c r="D489" s="184"/>
      <c r="E489" s="184" t="s">
        <v>3105</v>
      </c>
      <c r="F489" s="184" t="s">
        <v>12</v>
      </c>
      <c r="G489" s="184" t="s">
        <v>2954</v>
      </c>
      <c r="H489" s="184" t="s">
        <v>3084</v>
      </c>
      <c r="I489" s="185">
        <v>41939.740347222221</v>
      </c>
      <c r="J489" s="184" t="s">
        <v>7070</v>
      </c>
      <c r="K489" s="184">
        <v>9945387705</v>
      </c>
      <c r="L489" s="184"/>
    </row>
    <row r="490" spans="2:12">
      <c r="B490" s="184">
        <v>486</v>
      </c>
      <c r="C490" s="184" t="s">
        <v>222</v>
      </c>
      <c r="D490" s="184"/>
      <c r="E490" s="184" t="s">
        <v>1168</v>
      </c>
      <c r="F490" s="184" t="s">
        <v>12</v>
      </c>
      <c r="G490" s="184" t="s">
        <v>2954</v>
      </c>
      <c r="H490" s="184" t="s">
        <v>503</v>
      </c>
      <c r="I490" s="185">
        <v>42233.782777777778</v>
      </c>
      <c r="J490" s="184" t="s">
        <v>7071</v>
      </c>
      <c r="K490" s="184">
        <v>7026741837</v>
      </c>
      <c r="L490" s="184"/>
    </row>
    <row r="491" spans="2:12">
      <c r="B491" s="184">
        <v>487</v>
      </c>
      <c r="C491" s="184" t="s">
        <v>222</v>
      </c>
      <c r="D491" s="184"/>
      <c r="E491" s="184" t="s">
        <v>1167</v>
      </c>
      <c r="F491" s="184" t="s">
        <v>12</v>
      </c>
      <c r="G491" s="184" t="s">
        <v>2954</v>
      </c>
      <c r="H491" s="184" t="s">
        <v>1166</v>
      </c>
      <c r="I491" s="185">
        <v>41939.743807870371</v>
      </c>
      <c r="J491" s="184" t="s">
        <v>7072</v>
      </c>
      <c r="K491" s="184">
        <v>9980271043</v>
      </c>
      <c r="L491" s="184"/>
    </row>
    <row r="492" spans="2:12">
      <c r="B492" s="184">
        <v>488</v>
      </c>
      <c r="C492" s="184" t="s">
        <v>5732</v>
      </c>
      <c r="D492" s="184"/>
      <c r="E492" s="184" t="s">
        <v>7073</v>
      </c>
      <c r="F492" s="184" t="s">
        <v>12</v>
      </c>
      <c r="G492" s="184" t="s">
        <v>2954</v>
      </c>
      <c r="H492" s="184" t="s">
        <v>3094</v>
      </c>
      <c r="I492" s="185">
        <v>42132.494004629632</v>
      </c>
      <c r="J492" s="184" t="s">
        <v>7074</v>
      </c>
      <c r="K492" s="184">
        <v>9901496998</v>
      </c>
      <c r="L492" s="184"/>
    </row>
    <row r="493" spans="2:12">
      <c r="B493" s="184">
        <v>489</v>
      </c>
      <c r="C493" s="184" t="s">
        <v>5732</v>
      </c>
      <c r="D493" s="184"/>
      <c r="E493" s="184" t="s">
        <v>3102</v>
      </c>
      <c r="F493" s="184" t="s">
        <v>12</v>
      </c>
      <c r="G493" s="184" t="s">
        <v>2954</v>
      </c>
      <c r="H493" s="184" t="s">
        <v>3083</v>
      </c>
      <c r="I493" s="185">
        <v>41969.687060185184</v>
      </c>
      <c r="J493" s="184" t="s">
        <v>7075</v>
      </c>
      <c r="K493" s="184">
        <v>9686678715</v>
      </c>
      <c r="L493" s="184"/>
    </row>
    <row r="494" spans="2:12">
      <c r="B494" s="184">
        <v>490</v>
      </c>
      <c r="C494" s="184" t="s">
        <v>5732</v>
      </c>
      <c r="D494" s="184"/>
      <c r="E494" s="184" t="s">
        <v>3103</v>
      </c>
      <c r="F494" s="184" t="s">
        <v>12</v>
      </c>
      <c r="G494" s="184" t="s">
        <v>2954</v>
      </c>
      <c r="H494" s="184" t="s">
        <v>3083</v>
      </c>
      <c r="I494" s="185">
        <v>41969.688680555555</v>
      </c>
      <c r="J494" s="184" t="s">
        <v>7076</v>
      </c>
      <c r="K494" s="184">
        <v>9535176386</v>
      </c>
      <c r="L494" s="184"/>
    </row>
    <row r="495" spans="2:12">
      <c r="B495" s="184">
        <v>491</v>
      </c>
      <c r="C495" s="184" t="s">
        <v>5732</v>
      </c>
      <c r="D495" s="184"/>
      <c r="E495" s="184" t="s">
        <v>3104</v>
      </c>
      <c r="F495" s="184" t="s">
        <v>12</v>
      </c>
      <c r="G495" s="184" t="s">
        <v>2954</v>
      </c>
      <c r="H495" s="184" t="s">
        <v>3084</v>
      </c>
      <c r="I495" s="185">
        <v>41939.739363425928</v>
      </c>
      <c r="J495" s="184" t="s">
        <v>7077</v>
      </c>
      <c r="K495" s="184">
        <v>9740104891</v>
      </c>
      <c r="L495" s="184"/>
    </row>
    <row r="496" spans="2:12">
      <c r="B496" s="184">
        <v>492</v>
      </c>
      <c r="C496" s="184" t="s">
        <v>222</v>
      </c>
      <c r="D496" s="184"/>
      <c r="E496" s="184" t="s">
        <v>1172</v>
      </c>
      <c r="F496" s="184" t="s">
        <v>12</v>
      </c>
      <c r="G496" s="184" t="s">
        <v>2954</v>
      </c>
      <c r="H496" s="184" t="s">
        <v>1171</v>
      </c>
      <c r="I496" s="185">
        <v>42630.444537037038</v>
      </c>
      <c r="J496" s="184" t="s">
        <v>7078</v>
      </c>
      <c r="K496" s="184">
        <v>9886922887</v>
      </c>
      <c r="L496" s="184"/>
    </row>
    <row r="497" spans="2:12">
      <c r="B497" s="184">
        <v>493</v>
      </c>
      <c r="C497" s="184" t="s">
        <v>5732</v>
      </c>
      <c r="D497" s="184"/>
      <c r="E497" s="184" t="s">
        <v>7079</v>
      </c>
      <c r="F497" s="184" t="s">
        <v>12</v>
      </c>
      <c r="G497" s="184" t="s">
        <v>2954</v>
      </c>
      <c r="H497" s="184" t="s">
        <v>2580</v>
      </c>
      <c r="I497" s="185">
        <v>42020.538298611114</v>
      </c>
      <c r="J497" s="184" t="s">
        <v>7080</v>
      </c>
      <c r="K497" s="184">
        <v>8892038571</v>
      </c>
      <c r="L497" s="184"/>
    </row>
    <row r="498" spans="2:12">
      <c r="B498" s="184">
        <v>494</v>
      </c>
      <c r="C498" s="184" t="s">
        <v>5732</v>
      </c>
      <c r="D498" s="184"/>
      <c r="E498" s="184" t="s">
        <v>7081</v>
      </c>
      <c r="F498" s="184" t="s">
        <v>12</v>
      </c>
      <c r="G498" s="184" t="s">
        <v>2954</v>
      </c>
      <c r="H498" s="184" t="s">
        <v>4860</v>
      </c>
      <c r="I498" s="185">
        <v>42056.537418981483</v>
      </c>
      <c r="J498" s="184" t="s">
        <v>7082</v>
      </c>
      <c r="K498" s="184">
        <v>9972187114</v>
      </c>
      <c r="L498" s="184"/>
    </row>
    <row r="499" spans="2:12">
      <c r="B499" s="184">
        <v>495</v>
      </c>
      <c r="C499" s="184" t="s">
        <v>5732</v>
      </c>
      <c r="D499" s="184"/>
      <c r="E499" s="184" t="s">
        <v>7083</v>
      </c>
      <c r="F499" s="184" t="s">
        <v>12</v>
      </c>
      <c r="G499" s="184" t="s">
        <v>2954</v>
      </c>
      <c r="H499" s="184" t="s">
        <v>7084</v>
      </c>
      <c r="I499" s="185">
        <v>42020.538298611114</v>
      </c>
      <c r="J499" s="184" t="s">
        <v>7085</v>
      </c>
      <c r="K499" s="184">
        <v>9448464770</v>
      </c>
      <c r="L499" s="184"/>
    </row>
    <row r="500" spans="2:12">
      <c r="B500" s="184">
        <v>496</v>
      </c>
      <c r="C500" s="184" t="s">
        <v>222</v>
      </c>
      <c r="D500" s="184"/>
      <c r="E500" s="184" t="s">
        <v>7086</v>
      </c>
      <c r="F500" s="184" t="s">
        <v>12</v>
      </c>
      <c r="G500" s="184" t="s">
        <v>2954</v>
      </c>
      <c r="H500" s="184" t="s">
        <v>616</v>
      </c>
      <c r="I500" s="185">
        <v>42191.717638888891</v>
      </c>
      <c r="J500" s="184" t="s">
        <v>7087</v>
      </c>
      <c r="K500" s="184">
        <v>9008817416</v>
      </c>
      <c r="L500" s="184"/>
    </row>
    <row r="501" spans="2:12">
      <c r="B501" s="184">
        <v>497</v>
      </c>
      <c r="C501" s="184" t="s">
        <v>5732</v>
      </c>
      <c r="D501" s="184"/>
      <c r="E501" s="184" t="s">
        <v>7088</v>
      </c>
      <c r="F501" s="184" t="s">
        <v>12</v>
      </c>
      <c r="G501" s="184" t="s">
        <v>2954</v>
      </c>
      <c r="H501" s="184" t="s">
        <v>3083</v>
      </c>
      <c r="I501" s="185">
        <v>42031.676168981481</v>
      </c>
      <c r="J501" s="184" t="s">
        <v>7089</v>
      </c>
      <c r="K501" s="184">
        <v>7204755578</v>
      </c>
      <c r="L501" s="184"/>
    </row>
    <row r="502" spans="2:12">
      <c r="B502" s="184">
        <v>498</v>
      </c>
      <c r="C502" s="184" t="s">
        <v>5732</v>
      </c>
      <c r="D502" s="184"/>
      <c r="E502" s="184" t="s">
        <v>5369</v>
      </c>
      <c r="F502" s="184" t="s">
        <v>12</v>
      </c>
      <c r="G502" s="184" t="s">
        <v>2954</v>
      </c>
      <c r="H502" s="184" t="s">
        <v>3091</v>
      </c>
      <c r="I502" s="185">
        <v>42031.676226851851</v>
      </c>
      <c r="J502" s="184" t="s">
        <v>7090</v>
      </c>
      <c r="K502" s="184">
        <v>9880875329</v>
      </c>
      <c r="L502" s="184"/>
    </row>
    <row r="503" spans="2:12">
      <c r="B503" s="184">
        <v>499</v>
      </c>
      <c r="C503" s="184" t="s">
        <v>5732</v>
      </c>
      <c r="D503" s="184"/>
      <c r="E503" s="184" t="s">
        <v>7091</v>
      </c>
      <c r="F503" s="184" t="s">
        <v>12</v>
      </c>
      <c r="G503" s="184" t="s">
        <v>2954</v>
      </c>
      <c r="H503" s="184" t="s">
        <v>3097</v>
      </c>
      <c r="I503" s="185">
        <v>42031.67627314815</v>
      </c>
      <c r="J503" s="184" t="s">
        <v>7092</v>
      </c>
      <c r="K503" s="184">
        <v>9845828403</v>
      </c>
      <c r="L503" s="184"/>
    </row>
    <row r="504" spans="2:12">
      <c r="B504" s="184">
        <v>500</v>
      </c>
      <c r="C504" s="184" t="s">
        <v>5732</v>
      </c>
      <c r="D504" s="184"/>
      <c r="E504" s="184" t="s">
        <v>7093</v>
      </c>
      <c r="F504" s="184" t="s">
        <v>12</v>
      </c>
      <c r="G504" s="184" t="s">
        <v>2954</v>
      </c>
      <c r="H504" s="184" t="s">
        <v>3086</v>
      </c>
      <c r="I504" s="185">
        <v>42031.676203703704</v>
      </c>
      <c r="J504" s="184" t="s">
        <v>7094</v>
      </c>
      <c r="K504" s="184">
        <v>9900880059</v>
      </c>
      <c r="L504" s="184"/>
    </row>
    <row r="505" spans="2:12">
      <c r="B505" s="184">
        <v>501</v>
      </c>
      <c r="C505" s="184" t="s">
        <v>5732</v>
      </c>
      <c r="D505" s="184"/>
      <c r="E505" s="184" t="s">
        <v>7095</v>
      </c>
      <c r="F505" s="184" t="s">
        <v>12</v>
      </c>
      <c r="G505" s="184" t="s">
        <v>2954</v>
      </c>
      <c r="H505" s="184" t="s">
        <v>2580</v>
      </c>
      <c r="I505" s="185">
        <v>42056.537418981483</v>
      </c>
      <c r="J505" s="184" t="s">
        <v>7096</v>
      </c>
      <c r="K505" s="184">
        <v>9686926780</v>
      </c>
      <c r="L505" s="184"/>
    </row>
    <row r="506" spans="2:12">
      <c r="B506" s="184">
        <v>502</v>
      </c>
      <c r="C506" s="184" t="s">
        <v>5732</v>
      </c>
      <c r="D506" s="184"/>
      <c r="E506" s="184" t="s">
        <v>7097</v>
      </c>
      <c r="F506" s="184" t="s">
        <v>12</v>
      </c>
      <c r="G506" s="184" t="s">
        <v>2954</v>
      </c>
      <c r="H506" s="184" t="s">
        <v>536</v>
      </c>
      <c r="I506" s="185">
        <v>42031.676296296297</v>
      </c>
      <c r="J506" s="184" t="s">
        <v>7098</v>
      </c>
      <c r="K506" s="184">
        <v>9663544182</v>
      </c>
      <c r="L506" s="184"/>
    </row>
    <row r="507" spans="2:12">
      <c r="B507" s="184">
        <v>503</v>
      </c>
      <c r="C507" s="184" t="s">
        <v>171</v>
      </c>
      <c r="D507" s="184"/>
      <c r="E507" s="184" t="s">
        <v>7099</v>
      </c>
      <c r="F507" s="184" t="s">
        <v>12</v>
      </c>
      <c r="G507" s="184" t="s">
        <v>2954</v>
      </c>
      <c r="H507" s="184" t="s">
        <v>598</v>
      </c>
      <c r="I507" s="185"/>
      <c r="J507" s="184" t="s">
        <v>7100</v>
      </c>
      <c r="K507" s="184">
        <v>9611141355</v>
      </c>
      <c r="L507" s="184"/>
    </row>
    <row r="508" spans="2:12">
      <c r="B508" s="184">
        <v>504</v>
      </c>
      <c r="C508" s="184" t="s">
        <v>5732</v>
      </c>
      <c r="D508" s="184"/>
      <c r="E508" s="184" t="s">
        <v>7101</v>
      </c>
      <c r="F508" s="184" t="s">
        <v>12</v>
      </c>
      <c r="G508" s="184" t="s">
        <v>2954</v>
      </c>
      <c r="H508" s="184" t="s">
        <v>3096</v>
      </c>
      <c r="I508" s="185"/>
      <c r="J508" s="184" t="s">
        <v>7102</v>
      </c>
      <c r="K508" s="184">
        <v>9972703255</v>
      </c>
      <c r="L508" s="184"/>
    </row>
    <row r="509" spans="2:12">
      <c r="B509" s="184">
        <v>505</v>
      </c>
      <c r="C509" s="184" t="s">
        <v>171</v>
      </c>
      <c r="D509" s="184"/>
      <c r="E509" s="184" t="s">
        <v>7103</v>
      </c>
      <c r="F509" s="184" t="s">
        <v>12</v>
      </c>
      <c r="G509" s="184" t="s">
        <v>2954</v>
      </c>
      <c r="H509" s="184" t="s">
        <v>7104</v>
      </c>
      <c r="I509" s="185">
        <v>42056.537418981483</v>
      </c>
      <c r="J509" s="184" t="s">
        <v>3078</v>
      </c>
      <c r="K509" s="184">
        <v>9880945119</v>
      </c>
      <c r="L509" s="184"/>
    </row>
    <row r="510" spans="2:12">
      <c r="B510" s="184">
        <v>506</v>
      </c>
      <c r="C510" s="184" t="s">
        <v>222</v>
      </c>
      <c r="D510" s="184"/>
      <c r="E510" s="184" t="s">
        <v>7105</v>
      </c>
      <c r="F510" s="184" t="s">
        <v>12</v>
      </c>
      <c r="G510" s="184" t="s">
        <v>2954</v>
      </c>
      <c r="H510" s="184" t="s">
        <v>616</v>
      </c>
      <c r="I510" s="185">
        <v>42031.676145833335</v>
      </c>
      <c r="J510" s="184" t="s">
        <v>7106</v>
      </c>
      <c r="K510" s="184">
        <v>9686789600</v>
      </c>
      <c r="L510" s="184"/>
    </row>
    <row r="511" spans="2:12">
      <c r="B511" s="184">
        <v>507</v>
      </c>
      <c r="C511" s="184" t="s">
        <v>171</v>
      </c>
      <c r="D511" s="184"/>
      <c r="E511" s="184" t="s">
        <v>7107</v>
      </c>
      <c r="F511" s="184" t="s">
        <v>12</v>
      </c>
      <c r="G511" s="184" t="s">
        <v>2954</v>
      </c>
      <c r="H511" s="184" t="s">
        <v>598</v>
      </c>
      <c r="I511" s="185">
        <v>42031.676111111112</v>
      </c>
      <c r="J511" s="184" t="s">
        <v>7108</v>
      </c>
      <c r="K511" s="184">
        <v>9880336848</v>
      </c>
      <c r="L511" s="184"/>
    </row>
    <row r="512" spans="2:12">
      <c r="B512" s="184">
        <v>508</v>
      </c>
      <c r="C512" s="184" t="s">
        <v>5732</v>
      </c>
      <c r="D512" s="184"/>
      <c r="E512" s="184" t="s">
        <v>7109</v>
      </c>
      <c r="F512" s="184" t="s">
        <v>12</v>
      </c>
      <c r="G512" s="184" t="s">
        <v>2954</v>
      </c>
      <c r="H512" s="184" t="s">
        <v>3089</v>
      </c>
      <c r="I512" s="185">
        <v>42020.538298611114</v>
      </c>
      <c r="J512" s="184" t="s">
        <v>3090</v>
      </c>
      <c r="K512" s="184">
        <v>8904209199</v>
      </c>
      <c r="L512" s="184"/>
    </row>
    <row r="513" spans="2:12">
      <c r="B513" s="184">
        <v>509</v>
      </c>
      <c r="C513" s="184" t="s">
        <v>222</v>
      </c>
      <c r="D513" s="184"/>
      <c r="E513" s="184" t="s">
        <v>7110</v>
      </c>
      <c r="F513" s="184" t="s">
        <v>12</v>
      </c>
      <c r="G513" s="184" t="s">
        <v>2954</v>
      </c>
      <c r="H513" s="184" t="s">
        <v>66</v>
      </c>
      <c r="I513" s="185">
        <v>42020.538298611114</v>
      </c>
      <c r="J513" s="184" t="s">
        <v>7111</v>
      </c>
      <c r="K513" s="184">
        <v>9845816256</v>
      </c>
      <c r="L513" s="184"/>
    </row>
    <row r="514" spans="2:12">
      <c r="B514" s="184">
        <v>510</v>
      </c>
      <c r="C514" s="184" t="s">
        <v>5732</v>
      </c>
      <c r="D514" s="184"/>
      <c r="E514" s="184" t="s">
        <v>7112</v>
      </c>
      <c r="F514" s="184" t="s">
        <v>12</v>
      </c>
      <c r="G514" s="184" t="s">
        <v>2954</v>
      </c>
      <c r="H514" s="184" t="s">
        <v>4856</v>
      </c>
      <c r="I514" s="185"/>
      <c r="J514" s="184" t="s">
        <v>7113</v>
      </c>
      <c r="K514" s="184">
        <v>9740700358</v>
      </c>
      <c r="L514" s="184"/>
    </row>
    <row r="515" spans="2:12">
      <c r="B515" s="184">
        <v>511</v>
      </c>
      <c r="C515" s="184" t="s">
        <v>5732</v>
      </c>
      <c r="D515" s="184"/>
      <c r="E515" s="184" t="s">
        <v>7114</v>
      </c>
      <c r="F515" s="184" t="s">
        <v>12</v>
      </c>
      <c r="G515" s="184" t="s">
        <v>2954</v>
      </c>
      <c r="H515" s="184" t="s">
        <v>3092</v>
      </c>
      <c r="I515" s="185">
        <v>42020.538298611114</v>
      </c>
      <c r="J515" s="184" t="s">
        <v>7115</v>
      </c>
      <c r="K515" s="184">
        <v>9731837243</v>
      </c>
      <c r="L515" s="184"/>
    </row>
    <row r="516" spans="2:12">
      <c r="B516" s="184">
        <v>512</v>
      </c>
      <c r="C516" s="184" t="s">
        <v>5732</v>
      </c>
      <c r="D516" s="184"/>
      <c r="E516" s="184" t="s">
        <v>7116</v>
      </c>
      <c r="F516" s="184" t="s">
        <v>12</v>
      </c>
      <c r="G516" s="184" t="s">
        <v>2954</v>
      </c>
      <c r="H516" s="184" t="s">
        <v>3083</v>
      </c>
      <c r="I516" s="185"/>
      <c r="J516" s="184" t="s">
        <v>7117</v>
      </c>
      <c r="K516" s="184">
        <v>9902231240</v>
      </c>
      <c r="L516" s="184"/>
    </row>
    <row r="517" spans="2:12">
      <c r="B517" s="184">
        <v>513</v>
      </c>
      <c r="C517" s="184" t="s">
        <v>5732</v>
      </c>
      <c r="D517" s="184"/>
      <c r="E517" s="184" t="s">
        <v>7118</v>
      </c>
      <c r="F517" s="184" t="s">
        <v>12</v>
      </c>
      <c r="G517" s="184" t="s">
        <v>2954</v>
      </c>
      <c r="H517" s="184" t="s">
        <v>3083</v>
      </c>
      <c r="I517" s="185">
        <v>42031.676180555558</v>
      </c>
      <c r="J517" s="184" t="s">
        <v>7119</v>
      </c>
      <c r="K517" s="184">
        <v>9989353967</v>
      </c>
      <c r="L517" s="184"/>
    </row>
    <row r="518" spans="2:12">
      <c r="B518" s="184">
        <v>514</v>
      </c>
      <c r="C518" s="184" t="s">
        <v>5732</v>
      </c>
      <c r="D518" s="184"/>
      <c r="E518" s="184" t="s">
        <v>6677</v>
      </c>
      <c r="F518" s="184" t="s">
        <v>12</v>
      </c>
      <c r="G518" s="184" t="s">
        <v>2954</v>
      </c>
      <c r="H518" s="184" t="s">
        <v>3081</v>
      </c>
      <c r="I518" s="185"/>
      <c r="J518" s="184" t="s">
        <v>7120</v>
      </c>
      <c r="K518" s="184">
        <v>9591578792</v>
      </c>
      <c r="L518" s="184"/>
    </row>
    <row r="519" spans="2:12">
      <c r="B519" s="184">
        <v>515</v>
      </c>
      <c r="C519" s="184" t="s">
        <v>5732</v>
      </c>
      <c r="D519" s="184"/>
      <c r="E519" s="184" t="s">
        <v>7121</v>
      </c>
      <c r="F519" s="184" t="s">
        <v>12</v>
      </c>
      <c r="G519" s="184" t="s">
        <v>2954</v>
      </c>
      <c r="H519" s="184" t="s">
        <v>3094</v>
      </c>
      <c r="I519" s="185"/>
      <c r="J519" s="184" t="s">
        <v>7122</v>
      </c>
      <c r="K519" s="184">
        <v>9902996871</v>
      </c>
      <c r="L519" s="184"/>
    </row>
    <row r="520" spans="2:12">
      <c r="B520" s="184">
        <v>516</v>
      </c>
      <c r="C520" s="184" t="s">
        <v>5732</v>
      </c>
      <c r="D520" s="184"/>
      <c r="E520" s="184" t="s">
        <v>84</v>
      </c>
      <c r="F520" s="184" t="s">
        <v>12</v>
      </c>
      <c r="G520" s="184" t="s">
        <v>2954</v>
      </c>
      <c r="H520" s="184" t="s">
        <v>2580</v>
      </c>
      <c r="I520" s="185">
        <v>42031.676307870373</v>
      </c>
      <c r="J520" s="184" t="s">
        <v>7123</v>
      </c>
      <c r="K520" s="184">
        <v>9880137007</v>
      </c>
      <c r="L520" s="184"/>
    </row>
    <row r="521" spans="2:12">
      <c r="B521" s="184">
        <v>517</v>
      </c>
      <c r="C521" s="184" t="s">
        <v>171</v>
      </c>
      <c r="D521" s="184"/>
      <c r="E521" s="184" t="s">
        <v>7124</v>
      </c>
      <c r="F521" s="184" t="s">
        <v>12</v>
      </c>
      <c r="G521" s="184" t="s">
        <v>2954</v>
      </c>
      <c r="H521" s="184" t="s">
        <v>7104</v>
      </c>
      <c r="I521" s="185">
        <v>42056.537418981483</v>
      </c>
      <c r="J521" s="184" t="s">
        <v>7125</v>
      </c>
      <c r="K521" s="184">
        <v>8105024577</v>
      </c>
      <c r="L521" s="184"/>
    </row>
    <row r="522" spans="2:12">
      <c r="B522" s="184">
        <v>518</v>
      </c>
      <c r="C522" s="184" t="s">
        <v>5732</v>
      </c>
      <c r="D522" s="184"/>
      <c r="E522" s="184" t="s">
        <v>7126</v>
      </c>
      <c r="F522" s="184" t="s">
        <v>12</v>
      </c>
      <c r="G522" s="184" t="s">
        <v>2954</v>
      </c>
      <c r="H522" s="184" t="s">
        <v>3099</v>
      </c>
      <c r="I522" s="185">
        <v>42031.676319444443</v>
      </c>
      <c r="J522" s="184" t="s">
        <v>7127</v>
      </c>
      <c r="K522" s="184">
        <v>9008361048</v>
      </c>
      <c r="L522" s="184"/>
    </row>
    <row r="523" spans="2:12">
      <c r="B523" s="184">
        <v>519</v>
      </c>
      <c r="C523" s="184" t="s">
        <v>5732</v>
      </c>
      <c r="D523" s="184"/>
      <c r="E523" s="184" t="s">
        <v>7128</v>
      </c>
      <c r="F523" s="184" t="s">
        <v>12</v>
      </c>
      <c r="G523" s="184" t="s">
        <v>2954</v>
      </c>
      <c r="H523" s="184" t="s">
        <v>7031</v>
      </c>
      <c r="I523" s="185">
        <v>42222.630127314813</v>
      </c>
      <c r="J523" s="184" t="s">
        <v>7129</v>
      </c>
      <c r="K523" s="184">
        <v>9591107239</v>
      </c>
      <c r="L523" s="184"/>
    </row>
    <row r="524" spans="2:12">
      <c r="B524" s="184">
        <v>520</v>
      </c>
      <c r="C524" s="184" t="s">
        <v>5732</v>
      </c>
      <c r="D524" s="184"/>
      <c r="E524" s="184" t="s">
        <v>7130</v>
      </c>
      <c r="F524" s="184" t="s">
        <v>12</v>
      </c>
      <c r="G524" s="184" t="s">
        <v>2954</v>
      </c>
      <c r="H524" s="184" t="s">
        <v>3089</v>
      </c>
      <c r="I524" s="185">
        <v>42020.538298611114</v>
      </c>
      <c r="J524" s="184" t="s">
        <v>7131</v>
      </c>
      <c r="K524" s="184">
        <v>9845246962</v>
      </c>
      <c r="L524" s="184"/>
    </row>
    <row r="525" spans="2:12">
      <c r="B525" s="184">
        <v>521</v>
      </c>
      <c r="C525" s="184" t="s">
        <v>222</v>
      </c>
      <c r="D525" s="184"/>
      <c r="E525" s="184" t="s">
        <v>7132</v>
      </c>
      <c r="F525" s="184" t="s">
        <v>12</v>
      </c>
      <c r="G525" s="184" t="s">
        <v>2954</v>
      </c>
      <c r="H525" s="184" t="s">
        <v>7010</v>
      </c>
      <c r="I525" s="185">
        <v>42031.676192129627</v>
      </c>
      <c r="J525" s="184" t="s">
        <v>7133</v>
      </c>
      <c r="K525" s="184">
        <v>9972061068</v>
      </c>
      <c r="L525" s="184"/>
    </row>
    <row r="526" spans="2:12">
      <c r="B526" s="184">
        <v>522</v>
      </c>
      <c r="C526" s="184" t="s">
        <v>222</v>
      </c>
      <c r="D526" s="184"/>
      <c r="E526" s="184" t="s">
        <v>7134</v>
      </c>
      <c r="F526" s="184" t="s">
        <v>12</v>
      </c>
      <c r="G526" s="184" t="s">
        <v>2954</v>
      </c>
      <c r="H526" s="184" t="s">
        <v>66</v>
      </c>
      <c r="I526" s="185">
        <v>42020.538298611114</v>
      </c>
      <c r="J526" s="184" t="s">
        <v>7135</v>
      </c>
      <c r="K526" s="184">
        <v>8105202996</v>
      </c>
      <c r="L526" s="184"/>
    </row>
    <row r="527" spans="2:12">
      <c r="B527" s="184">
        <v>523</v>
      </c>
      <c r="C527" s="184" t="s">
        <v>222</v>
      </c>
      <c r="D527" s="184"/>
      <c r="E527" s="184" t="s">
        <v>7136</v>
      </c>
      <c r="F527" s="184" t="s">
        <v>12</v>
      </c>
      <c r="G527" s="184" t="s">
        <v>2954</v>
      </c>
      <c r="H527" s="184" t="s">
        <v>7137</v>
      </c>
      <c r="I527" s="185">
        <v>42031.676134259258</v>
      </c>
      <c r="J527" s="184" t="s">
        <v>7138</v>
      </c>
      <c r="K527" s="184">
        <v>9916422652</v>
      </c>
      <c r="L527" s="184"/>
    </row>
    <row r="528" spans="2:12">
      <c r="B528" s="184">
        <v>524</v>
      </c>
      <c r="C528" s="184" t="s">
        <v>171</v>
      </c>
      <c r="D528" s="184"/>
      <c r="E528" s="184" t="s">
        <v>7139</v>
      </c>
      <c r="F528" s="184" t="s">
        <v>12</v>
      </c>
      <c r="G528" s="184" t="s">
        <v>2954</v>
      </c>
      <c r="H528" s="184" t="s">
        <v>598</v>
      </c>
      <c r="I528" s="185">
        <v>42031.676111111112</v>
      </c>
      <c r="J528" s="184" t="s">
        <v>261</v>
      </c>
      <c r="K528" s="184">
        <v>7676467516</v>
      </c>
      <c r="L528" s="184"/>
    </row>
    <row r="529" spans="2:12">
      <c r="B529" s="184">
        <v>525</v>
      </c>
      <c r="C529" s="184" t="s">
        <v>171</v>
      </c>
      <c r="D529" s="184"/>
      <c r="E529" s="184" t="s">
        <v>7140</v>
      </c>
      <c r="F529" s="184" t="s">
        <v>12</v>
      </c>
      <c r="G529" s="184" t="s">
        <v>2954</v>
      </c>
      <c r="H529" s="184" t="s">
        <v>7141</v>
      </c>
      <c r="I529" s="185"/>
      <c r="J529" s="184" t="s">
        <v>7142</v>
      </c>
      <c r="K529" s="184">
        <v>9480360290</v>
      </c>
      <c r="L529" s="184"/>
    </row>
    <row r="530" spans="2:12">
      <c r="B530" s="184">
        <v>526</v>
      </c>
      <c r="C530" s="184" t="s">
        <v>222</v>
      </c>
      <c r="D530" s="184"/>
      <c r="E530" s="184" t="s">
        <v>7143</v>
      </c>
      <c r="F530" s="184" t="s">
        <v>12</v>
      </c>
      <c r="G530" s="184" t="s">
        <v>2954</v>
      </c>
      <c r="H530" s="184" t="s">
        <v>617</v>
      </c>
      <c r="I530" s="185">
        <v>42031.676145833335</v>
      </c>
      <c r="J530" s="184" t="s">
        <v>7144</v>
      </c>
      <c r="K530" s="184">
        <v>9902417059</v>
      </c>
      <c r="L530" s="184"/>
    </row>
    <row r="531" spans="2:12">
      <c r="B531" s="184">
        <v>527</v>
      </c>
      <c r="C531" s="184" t="s">
        <v>5732</v>
      </c>
      <c r="D531" s="184"/>
      <c r="E531" s="184" t="s">
        <v>7145</v>
      </c>
      <c r="F531" s="184" t="s">
        <v>12</v>
      </c>
      <c r="G531" s="184" t="s">
        <v>2954</v>
      </c>
      <c r="H531" s="184" t="s">
        <v>3086</v>
      </c>
      <c r="I531" s="185"/>
      <c r="J531" s="184" t="s">
        <v>7146</v>
      </c>
      <c r="K531" s="184">
        <v>8105191882</v>
      </c>
      <c r="L531" s="184"/>
    </row>
    <row r="532" spans="2:12">
      <c r="B532" s="184">
        <v>528</v>
      </c>
      <c r="C532" s="184" t="s">
        <v>222</v>
      </c>
      <c r="D532" s="184"/>
      <c r="E532" s="184" t="s">
        <v>7147</v>
      </c>
      <c r="F532" s="184" t="s">
        <v>12</v>
      </c>
      <c r="G532" s="184" t="s">
        <v>2954</v>
      </c>
      <c r="H532" s="184" t="s">
        <v>66</v>
      </c>
      <c r="I532" s="185">
        <v>42020.538298611114</v>
      </c>
      <c r="J532" s="184" t="s">
        <v>7148</v>
      </c>
      <c r="K532" s="184">
        <v>8861184216</v>
      </c>
      <c r="L532" s="184"/>
    </row>
    <row r="533" spans="2:12">
      <c r="B533" s="184">
        <v>529</v>
      </c>
      <c r="C533" s="184" t="s">
        <v>222</v>
      </c>
      <c r="D533" s="184"/>
      <c r="E533" s="184" t="s">
        <v>7149</v>
      </c>
      <c r="F533" s="184" t="s">
        <v>12</v>
      </c>
      <c r="G533" s="184" t="s">
        <v>2954</v>
      </c>
      <c r="H533" s="184" t="s">
        <v>503</v>
      </c>
      <c r="I533" s="185">
        <v>42056.537418981483</v>
      </c>
      <c r="J533" s="184" t="s">
        <v>7150</v>
      </c>
      <c r="K533" s="184">
        <v>9164001844</v>
      </c>
      <c r="L533" s="184"/>
    </row>
    <row r="534" spans="2:12">
      <c r="B534" s="184">
        <v>530</v>
      </c>
      <c r="C534" s="184" t="s">
        <v>5732</v>
      </c>
      <c r="D534" s="184"/>
      <c r="E534" s="184" t="s">
        <v>7151</v>
      </c>
      <c r="F534" s="184" t="s">
        <v>12</v>
      </c>
      <c r="G534" s="184" t="s">
        <v>2954</v>
      </c>
      <c r="H534" s="184" t="s">
        <v>7084</v>
      </c>
      <c r="I534" s="185">
        <v>42020.538298611114</v>
      </c>
      <c r="J534" s="184" t="s">
        <v>7152</v>
      </c>
      <c r="K534" s="184">
        <v>7353873554</v>
      </c>
      <c r="L534" s="184"/>
    </row>
    <row r="535" spans="2:12">
      <c r="B535" s="184">
        <v>531</v>
      </c>
      <c r="C535" s="184" t="s">
        <v>5732</v>
      </c>
      <c r="D535" s="184"/>
      <c r="E535" s="184" t="s">
        <v>7153</v>
      </c>
      <c r="F535" s="184" t="s">
        <v>12</v>
      </c>
      <c r="G535" s="184" t="s">
        <v>2954</v>
      </c>
      <c r="H535" s="184" t="s">
        <v>2580</v>
      </c>
      <c r="I535" s="185">
        <v>42377.699050925927</v>
      </c>
      <c r="J535" s="184" t="s">
        <v>7154</v>
      </c>
      <c r="K535" s="184">
        <v>9972019333</v>
      </c>
      <c r="L535" s="184"/>
    </row>
    <row r="536" spans="2:12">
      <c r="B536" s="184">
        <v>532</v>
      </c>
      <c r="C536" s="184" t="s">
        <v>5732</v>
      </c>
      <c r="D536" s="184"/>
      <c r="E536" s="184" t="s">
        <v>7155</v>
      </c>
      <c r="F536" s="184" t="s">
        <v>12</v>
      </c>
      <c r="G536" s="184" t="s">
        <v>2954</v>
      </c>
      <c r="H536" s="184" t="s">
        <v>7019</v>
      </c>
      <c r="I536" s="185">
        <v>42031.676215277781</v>
      </c>
      <c r="J536" s="184" t="s">
        <v>7156</v>
      </c>
      <c r="K536" s="184">
        <v>9964088908</v>
      </c>
      <c r="L536" s="184"/>
    </row>
    <row r="537" spans="2:12">
      <c r="B537" s="184">
        <v>533</v>
      </c>
      <c r="C537" s="184" t="s">
        <v>222</v>
      </c>
      <c r="D537" s="184"/>
      <c r="E537" s="184" t="s">
        <v>86</v>
      </c>
      <c r="F537" s="184" t="s">
        <v>12</v>
      </c>
      <c r="G537" s="184" t="s">
        <v>2954</v>
      </c>
      <c r="H537" s="184" t="s">
        <v>7010</v>
      </c>
      <c r="I537" s="185">
        <v>42031.676192129627</v>
      </c>
      <c r="J537" s="184" t="s">
        <v>7157</v>
      </c>
      <c r="K537" s="184">
        <v>9632899846</v>
      </c>
      <c r="L537" s="184"/>
    </row>
    <row r="538" spans="2:12">
      <c r="B538" s="184">
        <v>534</v>
      </c>
      <c r="C538" s="184" t="s">
        <v>5732</v>
      </c>
      <c r="D538" s="184"/>
      <c r="E538" s="184" t="s">
        <v>7158</v>
      </c>
      <c r="F538" s="184" t="s">
        <v>12</v>
      </c>
      <c r="G538" s="184" t="s">
        <v>2954</v>
      </c>
      <c r="H538" s="184" t="s">
        <v>3084</v>
      </c>
      <c r="I538" s="185">
        <v>42020.538298611114</v>
      </c>
      <c r="J538" s="184" t="s">
        <v>7159</v>
      </c>
      <c r="K538" s="184">
        <v>8164912427</v>
      </c>
      <c r="L538" s="184"/>
    </row>
    <row r="539" spans="2:12">
      <c r="B539" s="184">
        <v>535</v>
      </c>
      <c r="C539" s="184" t="s">
        <v>222</v>
      </c>
      <c r="D539" s="184"/>
      <c r="E539" s="184" t="s">
        <v>7160</v>
      </c>
      <c r="F539" s="184" t="s">
        <v>12</v>
      </c>
      <c r="G539" s="184" t="s">
        <v>2954</v>
      </c>
      <c r="H539" s="184" t="s">
        <v>66</v>
      </c>
      <c r="I539" s="185"/>
      <c r="J539" s="184" t="s">
        <v>7161</v>
      </c>
      <c r="K539" s="184">
        <v>9945457508</v>
      </c>
      <c r="L539" s="184"/>
    </row>
    <row r="540" spans="2:12">
      <c r="B540" s="184">
        <v>536</v>
      </c>
      <c r="C540" s="184" t="s">
        <v>5732</v>
      </c>
      <c r="D540" s="184"/>
      <c r="E540" s="184" t="s">
        <v>7162</v>
      </c>
      <c r="F540" s="184" t="s">
        <v>12</v>
      </c>
      <c r="G540" s="184" t="s">
        <v>2954</v>
      </c>
      <c r="H540" s="184" t="s">
        <v>7019</v>
      </c>
      <c r="I540" s="185">
        <v>42031.676215277781</v>
      </c>
      <c r="J540" s="184" t="s">
        <v>7163</v>
      </c>
      <c r="K540" s="184">
        <v>9902037050</v>
      </c>
      <c r="L540" s="184"/>
    </row>
    <row r="541" spans="2:12">
      <c r="B541" s="184">
        <v>537</v>
      </c>
      <c r="C541" s="184" t="s">
        <v>5732</v>
      </c>
      <c r="D541" s="184"/>
      <c r="E541" s="184" t="s">
        <v>7164</v>
      </c>
      <c r="F541" s="184" t="s">
        <v>12</v>
      </c>
      <c r="G541" s="184" t="s">
        <v>2954</v>
      </c>
      <c r="H541" s="184" t="s">
        <v>3093</v>
      </c>
      <c r="I541" s="185">
        <v>42020.538298611114</v>
      </c>
      <c r="J541" s="184" t="s">
        <v>7165</v>
      </c>
      <c r="K541" s="184">
        <v>9686798330</v>
      </c>
      <c r="L541" s="184"/>
    </row>
    <row r="542" spans="2:12">
      <c r="B542" s="184">
        <v>538</v>
      </c>
      <c r="C542" s="184" t="s">
        <v>5732</v>
      </c>
      <c r="D542" s="184"/>
      <c r="E542" s="184" t="s">
        <v>7166</v>
      </c>
      <c r="F542" s="184" t="s">
        <v>12</v>
      </c>
      <c r="G542" s="184" t="s">
        <v>2954</v>
      </c>
      <c r="H542" s="184" t="s">
        <v>4856</v>
      </c>
      <c r="I542" s="185">
        <v>42031.676238425927</v>
      </c>
      <c r="J542" s="184" t="s">
        <v>7167</v>
      </c>
      <c r="K542" s="184">
        <v>7259875059</v>
      </c>
      <c r="L542" s="184"/>
    </row>
    <row r="543" spans="2:12">
      <c r="B543" s="184">
        <v>539</v>
      </c>
      <c r="C543" s="184" t="s">
        <v>171</v>
      </c>
      <c r="D543" s="184"/>
      <c r="E543" s="184" t="s">
        <v>7168</v>
      </c>
      <c r="F543" s="184" t="s">
        <v>12</v>
      </c>
      <c r="G543" s="184" t="s">
        <v>2954</v>
      </c>
      <c r="H543" s="184" t="s">
        <v>598</v>
      </c>
      <c r="I543" s="185">
        <v>42031.676122685189</v>
      </c>
      <c r="J543" s="184" t="s">
        <v>2576</v>
      </c>
      <c r="K543" s="184">
        <v>9986466400</v>
      </c>
      <c r="L543" s="184"/>
    </row>
    <row r="544" spans="2:12">
      <c r="B544" s="184">
        <v>540</v>
      </c>
      <c r="C544" s="184" t="s">
        <v>5732</v>
      </c>
      <c r="D544" s="184"/>
      <c r="E544" s="184" t="s">
        <v>7169</v>
      </c>
      <c r="F544" s="184" t="s">
        <v>12</v>
      </c>
      <c r="G544" s="184" t="s">
        <v>2954</v>
      </c>
      <c r="H544" s="184" t="s">
        <v>2579</v>
      </c>
      <c r="I544" s="185"/>
      <c r="J544" s="184" t="s">
        <v>7170</v>
      </c>
      <c r="K544" s="184">
        <v>8277439890</v>
      </c>
      <c r="L544" s="184"/>
    </row>
    <row r="545" spans="2:12">
      <c r="B545" s="184">
        <v>541</v>
      </c>
      <c r="C545" s="184" t="s">
        <v>5732</v>
      </c>
      <c r="D545" s="184"/>
      <c r="E545" s="184" t="s">
        <v>7171</v>
      </c>
      <c r="F545" s="184" t="s">
        <v>12</v>
      </c>
      <c r="G545" s="184" t="s">
        <v>2954</v>
      </c>
      <c r="H545" s="184" t="s">
        <v>504</v>
      </c>
      <c r="I545" s="185">
        <v>42031.676226851851</v>
      </c>
      <c r="J545" s="184" t="s">
        <v>7172</v>
      </c>
      <c r="K545" s="184">
        <v>9741618230</v>
      </c>
      <c r="L545" s="184"/>
    </row>
    <row r="546" spans="2:12">
      <c r="B546" s="184">
        <v>542</v>
      </c>
      <c r="C546" s="184" t="s">
        <v>5732</v>
      </c>
      <c r="D546" s="184"/>
      <c r="E546" s="184" t="s">
        <v>7173</v>
      </c>
      <c r="F546" s="184" t="s">
        <v>12</v>
      </c>
      <c r="G546" s="184" t="s">
        <v>2954</v>
      </c>
      <c r="H546" s="184" t="s">
        <v>3089</v>
      </c>
      <c r="I546" s="185">
        <v>42020.538298611114</v>
      </c>
      <c r="J546" s="184" t="s">
        <v>7174</v>
      </c>
      <c r="K546" s="184">
        <v>9591531230</v>
      </c>
      <c r="L546" s="184"/>
    </row>
    <row r="547" spans="2:12">
      <c r="B547" s="184">
        <v>543</v>
      </c>
      <c r="C547" s="184" t="s">
        <v>5732</v>
      </c>
      <c r="D547" s="184"/>
      <c r="E547" s="184" t="s">
        <v>7175</v>
      </c>
      <c r="F547" s="184" t="s">
        <v>12</v>
      </c>
      <c r="G547" s="184" t="s">
        <v>2954</v>
      </c>
      <c r="H547" s="184" t="s">
        <v>3095</v>
      </c>
      <c r="I547" s="185">
        <v>42031.676261574074</v>
      </c>
      <c r="J547" s="184" t="s">
        <v>7176</v>
      </c>
      <c r="K547" s="184">
        <v>9980082413</v>
      </c>
      <c r="L547" s="184"/>
    </row>
    <row r="548" spans="2:12">
      <c r="B548" s="184">
        <v>544</v>
      </c>
      <c r="C548" s="184" t="s">
        <v>5732</v>
      </c>
      <c r="D548" s="184"/>
      <c r="E548" s="184" t="s">
        <v>7177</v>
      </c>
      <c r="F548" s="184" t="s">
        <v>12</v>
      </c>
      <c r="G548" s="184" t="s">
        <v>2954</v>
      </c>
      <c r="H548" s="184" t="s">
        <v>3081</v>
      </c>
      <c r="I548" s="185"/>
      <c r="J548" s="184" t="s">
        <v>7178</v>
      </c>
      <c r="K548" s="184">
        <v>9972442516</v>
      </c>
      <c r="L548" s="184"/>
    </row>
    <row r="549" spans="2:12">
      <c r="B549" s="184">
        <v>545</v>
      </c>
      <c r="C549" s="184" t="s">
        <v>222</v>
      </c>
      <c r="D549" s="184"/>
      <c r="E549" s="184" t="s">
        <v>7177</v>
      </c>
      <c r="F549" s="184" t="s">
        <v>12</v>
      </c>
      <c r="G549" s="184" t="s">
        <v>2954</v>
      </c>
      <c r="H549" s="184" t="s">
        <v>2979</v>
      </c>
      <c r="I549" s="185"/>
      <c r="J549" s="184" t="s">
        <v>7179</v>
      </c>
      <c r="K549" s="184">
        <v>7406655629</v>
      </c>
      <c r="L549" s="184"/>
    </row>
    <row r="550" spans="2:12">
      <c r="B550" s="184">
        <v>546</v>
      </c>
      <c r="C550" s="184" t="s">
        <v>5732</v>
      </c>
      <c r="D550" s="184"/>
      <c r="E550" s="184" t="s">
        <v>7180</v>
      </c>
      <c r="F550" s="184" t="s">
        <v>12</v>
      </c>
      <c r="G550" s="184" t="s">
        <v>2954</v>
      </c>
      <c r="H550" s="184" t="s">
        <v>3081</v>
      </c>
      <c r="I550" s="185">
        <v>42031.676157407404</v>
      </c>
      <c r="J550" s="184" t="s">
        <v>7181</v>
      </c>
      <c r="K550" s="184">
        <v>9740318457</v>
      </c>
      <c r="L550" s="184"/>
    </row>
    <row r="551" spans="2:12">
      <c r="B551" s="184">
        <v>547</v>
      </c>
      <c r="C551" s="184" t="s">
        <v>5732</v>
      </c>
      <c r="D551" s="184"/>
      <c r="E551" s="184" t="s">
        <v>7182</v>
      </c>
      <c r="F551" s="184" t="s">
        <v>12</v>
      </c>
      <c r="G551" s="184" t="s">
        <v>2954</v>
      </c>
      <c r="H551" s="184" t="s">
        <v>7031</v>
      </c>
      <c r="I551" s="185">
        <v>42031.676238425927</v>
      </c>
      <c r="J551" s="184" t="s">
        <v>7183</v>
      </c>
      <c r="K551" s="184">
        <v>9980673908</v>
      </c>
      <c r="L551" s="184"/>
    </row>
    <row r="552" spans="2:12">
      <c r="B552" s="184">
        <v>548</v>
      </c>
      <c r="C552" s="184" t="s">
        <v>222</v>
      </c>
      <c r="D552" s="184"/>
      <c r="E552" s="184" t="s">
        <v>7184</v>
      </c>
      <c r="F552" s="184" t="s">
        <v>12</v>
      </c>
      <c r="G552" s="184" t="s">
        <v>2954</v>
      </c>
      <c r="H552" s="184" t="s">
        <v>7010</v>
      </c>
      <c r="I552" s="185">
        <v>42031.676203703704</v>
      </c>
      <c r="J552" s="184" t="s">
        <v>7185</v>
      </c>
      <c r="K552" s="184">
        <v>9448377858</v>
      </c>
      <c r="L552" s="184"/>
    </row>
    <row r="553" spans="2:12">
      <c r="B553" s="184">
        <v>549</v>
      </c>
      <c r="C553" s="184" t="s">
        <v>5732</v>
      </c>
      <c r="D553" s="184"/>
      <c r="E553" s="184" t="s">
        <v>7186</v>
      </c>
      <c r="F553" s="184" t="s">
        <v>12</v>
      </c>
      <c r="G553" s="184" t="s">
        <v>2954</v>
      </c>
      <c r="H553" s="184" t="s">
        <v>7047</v>
      </c>
      <c r="I553" s="185">
        <v>42020.538298611114</v>
      </c>
      <c r="J553" s="184" t="s">
        <v>7187</v>
      </c>
      <c r="K553" s="184">
        <v>9591290407</v>
      </c>
      <c r="L553" s="184"/>
    </row>
    <row r="554" spans="2:12">
      <c r="B554" s="184">
        <v>550</v>
      </c>
      <c r="C554" s="184" t="s">
        <v>5732</v>
      </c>
      <c r="D554" s="184"/>
      <c r="E554" s="184" t="s">
        <v>7188</v>
      </c>
      <c r="F554" s="184" t="s">
        <v>12</v>
      </c>
      <c r="G554" s="184" t="s">
        <v>2954</v>
      </c>
      <c r="H554" s="184" t="s">
        <v>3089</v>
      </c>
      <c r="I554" s="185">
        <v>42020.538298611114</v>
      </c>
      <c r="J554" s="184" t="s">
        <v>7189</v>
      </c>
      <c r="K554" s="184">
        <v>9972766727</v>
      </c>
      <c r="L554" s="184"/>
    </row>
    <row r="555" spans="2:12">
      <c r="B555" s="184">
        <v>551</v>
      </c>
      <c r="C555" s="184" t="s">
        <v>5732</v>
      </c>
      <c r="D555" s="184"/>
      <c r="E555" s="184" t="s">
        <v>7190</v>
      </c>
      <c r="F555" s="184" t="s">
        <v>12</v>
      </c>
      <c r="G555" s="184" t="s">
        <v>2954</v>
      </c>
      <c r="H555" s="184" t="s">
        <v>3098</v>
      </c>
      <c r="I555" s="185">
        <v>42031.67628472222</v>
      </c>
      <c r="J555" s="184" t="s">
        <v>7191</v>
      </c>
      <c r="K555" s="184">
        <v>9739786115</v>
      </c>
      <c r="L555" s="184"/>
    </row>
    <row r="556" spans="2:12">
      <c r="B556" s="184">
        <v>552</v>
      </c>
      <c r="C556" s="184" t="s">
        <v>5732</v>
      </c>
      <c r="D556" s="184"/>
      <c r="E556" s="184" t="s">
        <v>7192</v>
      </c>
      <c r="F556" s="184" t="s">
        <v>12</v>
      </c>
      <c r="G556" s="184" t="s">
        <v>2954</v>
      </c>
      <c r="H556" s="184" t="s">
        <v>4856</v>
      </c>
      <c r="I556" s="185">
        <v>42031.676249999997</v>
      </c>
      <c r="J556" s="184" t="s">
        <v>7193</v>
      </c>
      <c r="K556" s="184">
        <v>9611425568</v>
      </c>
      <c r="L556" s="184"/>
    </row>
    <row r="557" spans="2:12">
      <c r="B557" s="184">
        <v>553</v>
      </c>
      <c r="C557" s="184" t="s">
        <v>5732</v>
      </c>
      <c r="D557" s="184"/>
      <c r="E557" s="184" t="s">
        <v>7194</v>
      </c>
      <c r="F557" s="184" t="s">
        <v>12</v>
      </c>
      <c r="G557" s="184" t="s">
        <v>2954</v>
      </c>
      <c r="H557" s="184" t="s">
        <v>3094</v>
      </c>
      <c r="I557" s="185">
        <v>42031.676249999997</v>
      </c>
      <c r="J557" s="184" t="s">
        <v>7195</v>
      </c>
      <c r="K557" s="184">
        <v>9880798282</v>
      </c>
      <c r="L557" s="184"/>
    </row>
    <row r="558" spans="2:12">
      <c r="B558" s="184">
        <v>554</v>
      </c>
      <c r="C558" s="184" t="s">
        <v>5732</v>
      </c>
      <c r="D558" s="184"/>
      <c r="E558" s="184" t="s">
        <v>7196</v>
      </c>
      <c r="F558" s="184" t="s">
        <v>12</v>
      </c>
      <c r="G558" s="184" t="s">
        <v>2954</v>
      </c>
      <c r="H558" s="184" t="s">
        <v>7047</v>
      </c>
      <c r="I558" s="185"/>
      <c r="J558" s="184" t="s">
        <v>7197</v>
      </c>
      <c r="K558" s="184">
        <v>9164013199</v>
      </c>
      <c r="L558" s="184"/>
    </row>
    <row r="559" spans="2:12">
      <c r="B559" s="184">
        <v>555</v>
      </c>
      <c r="C559" s="184" t="s">
        <v>5732</v>
      </c>
      <c r="D559" s="184"/>
      <c r="E559" s="184" t="s">
        <v>7198</v>
      </c>
      <c r="F559" s="184" t="s">
        <v>12</v>
      </c>
      <c r="G559" s="184" t="s">
        <v>2954</v>
      </c>
      <c r="H559" s="184" t="s">
        <v>7047</v>
      </c>
      <c r="I559" s="185">
        <v>42056.537418981483</v>
      </c>
      <c r="J559" s="184" t="s">
        <v>7199</v>
      </c>
      <c r="K559" s="184">
        <v>9036105441</v>
      </c>
      <c r="L559" s="184"/>
    </row>
    <row r="560" spans="2:12">
      <c r="B560" s="184">
        <v>556</v>
      </c>
      <c r="C560" s="184" t="s">
        <v>5732</v>
      </c>
      <c r="D560" s="184"/>
      <c r="E560" s="184" t="s">
        <v>7200</v>
      </c>
      <c r="F560" s="184" t="s">
        <v>12</v>
      </c>
      <c r="G560" s="184" t="s">
        <v>2954</v>
      </c>
      <c r="H560" s="184" t="s">
        <v>3084</v>
      </c>
      <c r="I560" s="185">
        <v>42020.538298611114</v>
      </c>
      <c r="J560" s="184" t="s">
        <v>7201</v>
      </c>
      <c r="K560" s="184">
        <v>9902864527</v>
      </c>
      <c r="L560" s="184"/>
    </row>
    <row r="561" spans="2:12">
      <c r="B561" s="184">
        <v>557</v>
      </c>
      <c r="C561" s="184" t="s">
        <v>5732</v>
      </c>
      <c r="D561" s="184"/>
      <c r="E561" s="184" t="s">
        <v>7202</v>
      </c>
      <c r="F561" s="184" t="s">
        <v>12</v>
      </c>
      <c r="G561" s="184" t="s">
        <v>2954</v>
      </c>
      <c r="H561" s="184" t="s">
        <v>3085</v>
      </c>
      <c r="I561" s="185">
        <v>42031.676319444443</v>
      </c>
      <c r="J561" s="184" t="s">
        <v>7203</v>
      </c>
      <c r="K561" s="184">
        <v>9972997716</v>
      </c>
      <c r="L561" s="184"/>
    </row>
    <row r="562" spans="2:12">
      <c r="B562" s="184">
        <v>558</v>
      </c>
      <c r="C562" s="184" t="s">
        <v>5732</v>
      </c>
      <c r="D562" s="184"/>
      <c r="E562" s="184" t="s">
        <v>7204</v>
      </c>
      <c r="F562" s="184" t="s">
        <v>12</v>
      </c>
      <c r="G562" s="184" t="s">
        <v>2954</v>
      </c>
      <c r="H562" s="184" t="s">
        <v>536</v>
      </c>
      <c r="I562" s="185">
        <v>42031.676296296297</v>
      </c>
      <c r="J562" s="184" t="s">
        <v>7205</v>
      </c>
      <c r="K562" s="184">
        <v>9902564523</v>
      </c>
      <c r="L562" s="184"/>
    </row>
    <row r="563" spans="2:12">
      <c r="B563" s="184">
        <v>559</v>
      </c>
      <c r="C563" s="184" t="s">
        <v>5732</v>
      </c>
      <c r="D563" s="184"/>
      <c r="E563" s="184" t="s">
        <v>547</v>
      </c>
      <c r="F563" s="184" t="s">
        <v>12</v>
      </c>
      <c r="G563" s="184" t="s">
        <v>2954</v>
      </c>
      <c r="H563" s="184" t="s">
        <v>3084</v>
      </c>
      <c r="I563" s="185">
        <v>42020.538298611114</v>
      </c>
      <c r="J563" s="184" t="s">
        <v>7206</v>
      </c>
      <c r="K563" s="184">
        <v>9902420554</v>
      </c>
      <c r="L563" s="184"/>
    </row>
    <row r="564" spans="2:12">
      <c r="B564" s="184">
        <v>560</v>
      </c>
      <c r="C564" s="184" t="s">
        <v>5732</v>
      </c>
      <c r="D564" s="184"/>
      <c r="E564" s="184" t="s">
        <v>7207</v>
      </c>
      <c r="F564" s="184" t="s">
        <v>12</v>
      </c>
      <c r="G564" s="184" t="s">
        <v>2954</v>
      </c>
      <c r="H564" s="184" t="s">
        <v>3094</v>
      </c>
      <c r="I564" s="185">
        <v>42031.676261574074</v>
      </c>
      <c r="J564" s="184" t="s">
        <v>7208</v>
      </c>
      <c r="K564" s="184">
        <v>9000117207</v>
      </c>
      <c r="L564" s="184"/>
    </row>
    <row r="565" spans="2:12">
      <c r="B565" s="184">
        <v>561</v>
      </c>
      <c r="C565" s="184" t="s">
        <v>5732</v>
      </c>
      <c r="D565" s="184"/>
      <c r="E565" s="184" t="s">
        <v>7209</v>
      </c>
      <c r="F565" s="184" t="s">
        <v>12</v>
      </c>
      <c r="G565" s="184" t="s">
        <v>2954</v>
      </c>
      <c r="H565" s="184" t="s">
        <v>3096</v>
      </c>
      <c r="I565" s="185">
        <v>42031.67627314815</v>
      </c>
      <c r="J565" s="184" t="s">
        <v>4854</v>
      </c>
      <c r="K565" s="184">
        <v>8722149512</v>
      </c>
      <c r="L565" s="184"/>
    </row>
    <row r="566" spans="2:12">
      <c r="B566" s="184">
        <v>562</v>
      </c>
      <c r="C566" s="184" t="s">
        <v>5732</v>
      </c>
      <c r="D566" s="184"/>
      <c r="E566" s="184" t="s">
        <v>7210</v>
      </c>
      <c r="F566" s="184" t="s">
        <v>12</v>
      </c>
      <c r="G566" s="184" t="s">
        <v>2954</v>
      </c>
      <c r="H566" s="184" t="s">
        <v>7047</v>
      </c>
      <c r="I566" s="185">
        <v>42020.538298611114</v>
      </c>
      <c r="J566" s="184" t="s">
        <v>7211</v>
      </c>
      <c r="K566" s="184">
        <v>9945509015</v>
      </c>
      <c r="L566" s="184"/>
    </row>
    <row r="567" spans="2:12">
      <c r="B567" s="184">
        <v>563</v>
      </c>
      <c r="C567" s="184" t="s">
        <v>5732</v>
      </c>
      <c r="D567" s="184"/>
      <c r="E567" s="184" t="s">
        <v>7212</v>
      </c>
      <c r="F567" s="184" t="s">
        <v>12</v>
      </c>
      <c r="G567" s="184" t="s">
        <v>2954</v>
      </c>
      <c r="H567" s="184" t="s">
        <v>3093</v>
      </c>
      <c r="I567" s="185">
        <v>42020.538298611114</v>
      </c>
      <c r="J567" s="184" t="s">
        <v>7213</v>
      </c>
      <c r="K567" s="184">
        <v>9972564516</v>
      </c>
      <c r="L567" s="184"/>
    </row>
    <row r="568" spans="2:12">
      <c r="B568" s="184">
        <v>564</v>
      </c>
      <c r="C568" s="184" t="s">
        <v>5732</v>
      </c>
      <c r="D568" s="184"/>
      <c r="E568" s="184" t="s">
        <v>7214</v>
      </c>
      <c r="F568" s="184" t="s">
        <v>12</v>
      </c>
      <c r="G568" s="184" t="s">
        <v>2954</v>
      </c>
      <c r="H568" s="184" t="s">
        <v>3089</v>
      </c>
      <c r="I568" s="185">
        <v>42020.538298611114</v>
      </c>
      <c r="J568" s="184" t="s">
        <v>7215</v>
      </c>
      <c r="K568" s="184">
        <v>9164743235</v>
      </c>
      <c r="L568" s="184"/>
    </row>
    <row r="569" spans="2:12">
      <c r="B569" s="184">
        <v>565</v>
      </c>
      <c r="C569" s="184" t="s">
        <v>171</v>
      </c>
      <c r="D569" s="184"/>
      <c r="E569" s="184" t="s">
        <v>7216</v>
      </c>
      <c r="F569" s="184" t="s">
        <v>12</v>
      </c>
      <c r="G569" s="184" t="s">
        <v>2954</v>
      </c>
      <c r="H569" s="184" t="s">
        <v>7217</v>
      </c>
      <c r="I569" s="185">
        <v>42031.676134259258</v>
      </c>
      <c r="J569" s="184" t="s">
        <v>261</v>
      </c>
      <c r="K569" s="184">
        <v>9901214162</v>
      </c>
      <c r="L569" s="184"/>
    </row>
    <row r="570" spans="2:12">
      <c r="B570" s="184">
        <v>566</v>
      </c>
      <c r="C570" s="184" t="s">
        <v>5732</v>
      </c>
      <c r="D570" s="184"/>
      <c r="E570" s="184" t="s">
        <v>83</v>
      </c>
      <c r="F570" s="184" t="s">
        <v>12</v>
      </c>
      <c r="G570" s="184" t="s">
        <v>2954</v>
      </c>
      <c r="H570" s="184" t="s">
        <v>3084</v>
      </c>
      <c r="I570" s="185">
        <v>42020.538298611114</v>
      </c>
      <c r="J570" s="184" t="s">
        <v>7218</v>
      </c>
      <c r="K570" s="184">
        <v>9900764195</v>
      </c>
      <c r="L570" s="184"/>
    </row>
    <row r="571" spans="2:12">
      <c r="B571" s="184">
        <v>567</v>
      </c>
      <c r="C571" s="184" t="s">
        <v>171</v>
      </c>
      <c r="D571" s="184"/>
      <c r="E571" s="184" t="s">
        <v>7219</v>
      </c>
      <c r="F571" s="184" t="s">
        <v>12</v>
      </c>
      <c r="G571" s="184" t="s">
        <v>2954</v>
      </c>
      <c r="H571" s="184" t="s">
        <v>7104</v>
      </c>
      <c r="I571" s="185"/>
      <c r="J571" s="184" t="s">
        <v>5832</v>
      </c>
      <c r="K571" s="184">
        <v>8192329835</v>
      </c>
      <c r="L571" s="184"/>
    </row>
    <row r="572" spans="2:12">
      <c r="B572" s="184">
        <v>568</v>
      </c>
      <c r="C572" s="184" t="s">
        <v>222</v>
      </c>
      <c r="D572" s="184"/>
      <c r="E572" s="184" t="s">
        <v>7220</v>
      </c>
      <c r="F572" s="184" t="s">
        <v>12</v>
      </c>
      <c r="G572" s="184" t="s">
        <v>2954</v>
      </c>
      <c r="H572" s="184" t="s">
        <v>7054</v>
      </c>
      <c r="I572" s="185"/>
      <c r="J572" s="184" t="s">
        <v>7221</v>
      </c>
      <c r="K572" s="184">
        <v>9845002919</v>
      </c>
      <c r="L572" s="184"/>
    </row>
    <row r="573" spans="2:12">
      <c r="B573" s="184">
        <v>569</v>
      </c>
      <c r="C573" s="184" t="s">
        <v>5732</v>
      </c>
      <c r="D573" s="184"/>
      <c r="E573" s="184" t="s">
        <v>7222</v>
      </c>
      <c r="F573" s="184" t="s">
        <v>12</v>
      </c>
      <c r="G573" s="184" t="s">
        <v>2954</v>
      </c>
      <c r="H573" s="184" t="s">
        <v>3083</v>
      </c>
      <c r="I573" s="185">
        <v>42031.676180555558</v>
      </c>
      <c r="J573" s="184" t="s">
        <v>7223</v>
      </c>
      <c r="K573" s="184">
        <v>9591876287</v>
      </c>
      <c r="L573" s="184"/>
    </row>
    <row r="574" spans="2:12">
      <c r="B574" s="184">
        <v>570</v>
      </c>
      <c r="C574" s="184" t="s">
        <v>171</v>
      </c>
      <c r="D574" s="184"/>
      <c r="E574" s="184" t="s">
        <v>618</v>
      </c>
      <c r="F574" s="184" t="s">
        <v>12</v>
      </c>
      <c r="G574" s="184" t="s">
        <v>2954</v>
      </c>
      <c r="H574" s="184" t="s">
        <v>598</v>
      </c>
      <c r="I574" s="185">
        <v>42031.676122685189</v>
      </c>
      <c r="J574" s="184" t="s">
        <v>7224</v>
      </c>
      <c r="K574" s="184">
        <v>9632884955</v>
      </c>
      <c r="L574" s="184"/>
    </row>
    <row r="575" spans="2:12">
      <c r="B575" s="184">
        <v>571</v>
      </c>
      <c r="C575" s="184" t="s">
        <v>5732</v>
      </c>
      <c r="D575" s="184"/>
      <c r="E575" s="184" t="s">
        <v>7225</v>
      </c>
      <c r="F575" s="184" t="s">
        <v>12</v>
      </c>
      <c r="G575" s="184" t="s">
        <v>2954</v>
      </c>
      <c r="H575" s="184" t="s">
        <v>3082</v>
      </c>
      <c r="I575" s="185">
        <v>42020.538298611114</v>
      </c>
      <c r="J575" s="184" t="s">
        <v>7226</v>
      </c>
      <c r="K575" s="184">
        <v>7353256662</v>
      </c>
      <c r="L575" s="184"/>
    </row>
    <row r="576" spans="2:12">
      <c r="B576" s="184">
        <v>572</v>
      </c>
      <c r="C576" s="184" t="s">
        <v>5732</v>
      </c>
      <c r="D576" s="184"/>
      <c r="E576" s="184" t="s">
        <v>7227</v>
      </c>
      <c r="F576" s="184" t="s">
        <v>12</v>
      </c>
      <c r="G576" s="184" t="s">
        <v>2954</v>
      </c>
      <c r="H576" s="184" t="s">
        <v>7084</v>
      </c>
      <c r="I576" s="185">
        <v>42020.538298611114</v>
      </c>
      <c r="J576" s="184" t="s">
        <v>7228</v>
      </c>
      <c r="K576" s="184">
        <v>9743369198</v>
      </c>
      <c r="L576" s="184"/>
    </row>
    <row r="577" spans="2:12">
      <c r="B577" s="184">
        <v>573</v>
      </c>
      <c r="C577" s="184" t="s">
        <v>5732</v>
      </c>
      <c r="D577" s="184"/>
      <c r="E577" s="184" t="s">
        <v>7229</v>
      </c>
      <c r="F577" s="184" t="s">
        <v>12</v>
      </c>
      <c r="G577" s="184" t="s">
        <v>2954</v>
      </c>
      <c r="H577" s="184" t="s">
        <v>4860</v>
      </c>
      <c r="I577" s="185">
        <v>42056.537418981483</v>
      </c>
      <c r="J577" s="184" t="s">
        <v>7230</v>
      </c>
      <c r="K577" s="184">
        <v>9741274632</v>
      </c>
      <c r="L577" s="184"/>
    </row>
    <row r="578" spans="2:12">
      <c r="B578" s="184">
        <v>574</v>
      </c>
      <c r="C578" s="184" t="s">
        <v>171</v>
      </c>
      <c r="D578" s="184"/>
      <c r="E578" s="184" t="s">
        <v>7231</v>
      </c>
      <c r="F578" s="184" t="s">
        <v>12</v>
      </c>
      <c r="G578" s="184" t="s">
        <v>2954</v>
      </c>
      <c r="H578" s="184" t="s">
        <v>7104</v>
      </c>
      <c r="I578" s="185">
        <v>42056.537418981483</v>
      </c>
      <c r="J578" s="184" t="s">
        <v>304</v>
      </c>
      <c r="K578" s="184">
        <v>9972446387</v>
      </c>
      <c r="L578" s="184"/>
    </row>
    <row r="579" spans="2:12">
      <c r="B579" s="184">
        <v>575</v>
      </c>
      <c r="C579" s="184" t="s">
        <v>5732</v>
      </c>
      <c r="D579" s="184"/>
      <c r="E579" s="184" t="s">
        <v>7232</v>
      </c>
      <c r="F579" s="184" t="s">
        <v>12</v>
      </c>
      <c r="G579" s="184" t="s">
        <v>2954</v>
      </c>
      <c r="H579" s="184" t="s">
        <v>3087</v>
      </c>
      <c r="I579" s="185">
        <v>42031.676307870373</v>
      </c>
      <c r="J579" s="184" t="s">
        <v>7233</v>
      </c>
      <c r="K579" s="184">
        <v>9900803809</v>
      </c>
      <c r="L579" s="184"/>
    </row>
    <row r="580" spans="2:12">
      <c r="B580" s="184">
        <v>576</v>
      </c>
      <c r="C580" s="184" t="s">
        <v>5732</v>
      </c>
      <c r="D580" s="184"/>
      <c r="E580" s="184" t="s">
        <v>7234</v>
      </c>
      <c r="F580" s="184" t="s">
        <v>12</v>
      </c>
      <c r="G580" s="184" t="s">
        <v>2954</v>
      </c>
      <c r="H580" s="184" t="s">
        <v>2579</v>
      </c>
      <c r="I580" s="185">
        <v>42031.676168981481</v>
      </c>
      <c r="J580" s="184" t="s">
        <v>7235</v>
      </c>
      <c r="K580" s="184">
        <v>9945803817</v>
      </c>
      <c r="L580" s="184"/>
    </row>
    <row r="581" spans="2:12">
      <c r="B581" s="184">
        <v>577</v>
      </c>
      <c r="C581" s="184" t="s">
        <v>5732</v>
      </c>
      <c r="D581" s="184"/>
      <c r="E581" s="184" t="s">
        <v>7236</v>
      </c>
      <c r="F581" s="184" t="s">
        <v>12</v>
      </c>
      <c r="G581" s="184" t="s">
        <v>2954</v>
      </c>
      <c r="H581" s="184" t="s">
        <v>3085</v>
      </c>
      <c r="I581" s="185">
        <v>42031.676319444443</v>
      </c>
      <c r="J581" s="184" t="s">
        <v>7237</v>
      </c>
      <c r="K581" s="184">
        <v>8970839952</v>
      </c>
      <c r="L581" s="184"/>
    </row>
    <row r="582" spans="2:12">
      <c r="B582" s="184">
        <v>578</v>
      </c>
      <c r="C582" s="184" t="s">
        <v>222</v>
      </c>
      <c r="D582" s="184"/>
      <c r="E582" s="184" t="s">
        <v>7238</v>
      </c>
      <c r="F582" s="184" t="s">
        <v>12</v>
      </c>
      <c r="G582" s="184" t="s">
        <v>2954</v>
      </c>
      <c r="H582" s="184" t="s">
        <v>7054</v>
      </c>
      <c r="I582" s="185">
        <v>42031.67628472222</v>
      </c>
      <c r="J582" s="184" t="s">
        <v>7239</v>
      </c>
      <c r="K582" s="184">
        <v>8722045668</v>
      </c>
      <c r="L582" s="184"/>
    </row>
    <row r="583" spans="2:12">
      <c r="B583" s="184">
        <v>579</v>
      </c>
      <c r="C583" s="184" t="s">
        <v>5732</v>
      </c>
      <c r="D583" s="184"/>
      <c r="E583" s="184" t="s">
        <v>84</v>
      </c>
      <c r="F583" s="184" t="s">
        <v>12</v>
      </c>
      <c r="G583" s="184" t="s">
        <v>2954</v>
      </c>
      <c r="H583" s="184" t="s">
        <v>3087</v>
      </c>
      <c r="I583" s="185">
        <v>42031.676307870373</v>
      </c>
      <c r="J583" s="184" t="s">
        <v>7240</v>
      </c>
      <c r="K583" s="184">
        <v>8792110536</v>
      </c>
      <c r="L583" s="184"/>
    </row>
    <row r="584" spans="2:12">
      <c r="B584" s="184">
        <v>580</v>
      </c>
      <c r="C584" s="184" t="s">
        <v>5732</v>
      </c>
      <c r="D584" s="184"/>
      <c r="E584" s="184" t="s">
        <v>7241</v>
      </c>
      <c r="F584" s="184" t="s">
        <v>12</v>
      </c>
      <c r="G584" s="184" t="s">
        <v>2954</v>
      </c>
      <c r="H584" s="184" t="s">
        <v>7242</v>
      </c>
      <c r="I584" s="185">
        <v>42056.537418981483</v>
      </c>
      <c r="J584" s="184" t="s">
        <v>7243</v>
      </c>
      <c r="K584" s="184">
        <v>9008041902</v>
      </c>
      <c r="L584" s="184"/>
    </row>
    <row r="585" spans="2:12">
      <c r="B585" s="184">
        <v>581</v>
      </c>
      <c r="C585" s="184" t="s">
        <v>222</v>
      </c>
      <c r="D585" s="184"/>
      <c r="E585" s="184" t="s">
        <v>7244</v>
      </c>
      <c r="F585" s="184" t="s">
        <v>12</v>
      </c>
      <c r="G585" s="184" t="s">
        <v>2954</v>
      </c>
      <c r="H585" s="184" t="s">
        <v>66</v>
      </c>
      <c r="I585" s="185">
        <v>42020.538298611114</v>
      </c>
      <c r="J585" s="184" t="s">
        <v>7245</v>
      </c>
      <c r="K585" s="184">
        <v>9972991859</v>
      </c>
      <c r="L585" s="184"/>
    </row>
    <row r="586" spans="2:12">
      <c r="B586" s="184">
        <v>582</v>
      </c>
      <c r="C586" s="184" t="s">
        <v>5732</v>
      </c>
      <c r="D586" s="184"/>
      <c r="E586" s="184" t="s">
        <v>7246</v>
      </c>
      <c r="F586" s="184" t="s">
        <v>12</v>
      </c>
      <c r="G586" s="184" t="s">
        <v>2954</v>
      </c>
      <c r="H586" s="184" t="s">
        <v>7084</v>
      </c>
      <c r="I586" s="185">
        <v>42020.538298611114</v>
      </c>
      <c r="J586" s="184" t="s">
        <v>7247</v>
      </c>
      <c r="K586" s="184">
        <v>9845261437</v>
      </c>
      <c r="L586" s="184"/>
    </row>
    <row r="587" spans="2:12">
      <c r="B587" s="184">
        <v>583</v>
      </c>
      <c r="C587" s="184" t="s">
        <v>5732</v>
      </c>
      <c r="D587" s="184"/>
      <c r="E587" s="184" t="s">
        <v>7248</v>
      </c>
      <c r="F587" s="184" t="s">
        <v>12</v>
      </c>
      <c r="G587" s="184" t="s">
        <v>2954</v>
      </c>
      <c r="H587" s="184" t="s">
        <v>3092</v>
      </c>
      <c r="I587" s="185">
        <v>42020.538298611114</v>
      </c>
      <c r="J587" s="184" t="s">
        <v>3088</v>
      </c>
      <c r="K587" s="184">
        <v>9901302337</v>
      </c>
      <c r="L587" s="184"/>
    </row>
    <row r="588" spans="2:12">
      <c r="B588" s="184">
        <v>584</v>
      </c>
      <c r="C588" s="184" t="s">
        <v>27</v>
      </c>
      <c r="D588" s="184"/>
      <c r="E588" s="184" t="s">
        <v>7249</v>
      </c>
      <c r="F588" s="184" t="s">
        <v>12</v>
      </c>
      <c r="G588" s="184" t="s">
        <v>2954</v>
      </c>
      <c r="H588" s="184" t="s">
        <v>200</v>
      </c>
      <c r="I588" s="185">
        <v>42290.733032407406</v>
      </c>
      <c r="J588" s="184" t="s">
        <v>7250</v>
      </c>
      <c r="K588" s="184">
        <v>9845123950</v>
      </c>
      <c r="L588" s="184"/>
    </row>
    <row r="589" spans="2:12">
      <c r="B589" s="184">
        <v>585</v>
      </c>
      <c r="C589" s="184" t="s">
        <v>222</v>
      </c>
      <c r="D589" s="184"/>
      <c r="E589" s="184" t="s">
        <v>7251</v>
      </c>
      <c r="F589" s="184" t="s">
        <v>12</v>
      </c>
      <c r="G589" s="184" t="s">
        <v>2954</v>
      </c>
      <c r="H589" s="184" t="s">
        <v>7252</v>
      </c>
      <c r="I589" s="185">
        <v>42031.676296296297</v>
      </c>
      <c r="J589" s="184" t="s">
        <v>2980</v>
      </c>
      <c r="K589" s="184">
        <v>9591892545</v>
      </c>
      <c r="L589" s="184"/>
    </row>
    <row r="590" spans="2:12">
      <c r="B590" s="184">
        <v>586</v>
      </c>
      <c r="C590" s="184" t="s">
        <v>171</v>
      </c>
      <c r="D590" s="184"/>
      <c r="E590" s="184" t="s">
        <v>7253</v>
      </c>
      <c r="F590" s="184" t="s">
        <v>12</v>
      </c>
      <c r="G590" s="184" t="s">
        <v>2954</v>
      </c>
      <c r="H590" s="184" t="s">
        <v>7141</v>
      </c>
      <c r="I590" s="185">
        <v>42031.676134259258</v>
      </c>
      <c r="J590" s="184" t="s">
        <v>7254</v>
      </c>
      <c r="K590" s="184">
        <v>9731544410</v>
      </c>
      <c r="L590" s="184"/>
    </row>
    <row r="591" spans="2:12">
      <c r="B591" s="184">
        <v>587</v>
      </c>
      <c r="C591" s="184" t="s">
        <v>222</v>
      </c>
      <c r="D591" s="184"/>
      <c r="E591" s="184" t="s">
        <v>7255</v>
      </c>
      <c r="F591" s="184" t="s">
        <v>12</v>
      </c>
      <c r="G591" s="184" t="s">
        <v>2954</v>
      </c>
      <c r="H591" s="184" t="s">
        <v>1171</v>
      </c>
      <c r="I591" s="185">
        <v>42396.568298611113</v>
      </c>
      <c r="J591" s="184" t="s">
        <v>7256</v>
      </c>
      <c r="K591" s="184">
        <v>9900298791</v>
      </c>
      <c r="L591" s="184"/>
    </row>
    <row r="592" spans="2:12">
      <c r="B592" s="184">
        <v>588</v>
      </c>
      <c r="C592" s="184" t="s">
        <v>5732</v>
      </c>
      <c r="D592" s="184"/>
      <c r="E592" s="184" t="s">
        <v>7257</v>
      </c>
      <c r="F592" s="184" t="s">
        <v>12</v>
      </c>
      <c r="G592" s="184" t="s">
        <v>2954</v>
      </c>
      <c r="H592" s="184" t="s">
        <v>7084</v>
      </c>
      <c r="I592" s="185">
        <v>42020.538298611114</v>
      </c>
      <c r="J592" s="184" t="s">
        <v>7258</v>
      </c>
      <c r="K592" s="184">
        <v>9964764204</v>
      </c>
      <c r="L592" s="184"/>
    </row>
    <row r="593" spans="2:12">
      <c r="B593" s="184">
        <v>589</v>
      </c>
      <c r="C593" s="184" t="s">
        <v>5732</v>
      </c>
      <c r="D593" s="184"/>
      <c r="E593" s="184" t="s">
        <v>7259</v>
      </c>
      <c r="F593" s="184" t="s">
        <v>12</v>
      </c>
      <c r="G593" s="184" t="s">
        <v>2954</v>
      </c>
      <c r="H593" s="184" t="s">
        <v>4860</v>
      </c>
      <c r="I593" s="185">
        <v>42056.537418981483</v>
      </c>
      <c r="J593" s="184" t="s">
        <v>7260</v>
      </c>
      <c r="K593" s="184">
        <v>9880338639</v>
      </c>
      <c r="L593" s="184"/>
    </row>
    <row r="594" spans="2:12">
      <c r="B594" s="184">
        <v>590</v>
      </c>
      <c r="C594" s="184" t="s">
        <v>4887</v>
      </c>
      <c r="D594" s="184"/>
      <c r="E594" s="184" t="s">
        <v>3214</v>
      </c>
      <c r="F594" s="184" t="s">
        <v>12</v>
      </c>
      <c r="G594" s="184" t="s">
        <v>2954</v>
      </c>
      <c r="H594" s="184" t="s">
        <v>34</v>
      </c>
      <c r="I594" s="185">
        <v>42563.448877314811</v>
      </c>
      <c r="J594" s="184" t="s">
        <v>7261</v>
      </c>
      <c r="K594" s="184" t="s">
        <v>7262</v>
      </c>
      <c r="L594" s="184"/>
    </row>
    <row r="595" spans="2:12">
      <c r="B595" s="184">
        <v>591</v>
      </c>
      <c r="C595" s="184" t="s">
        <v>222</v>
      </c>
      <c r="D595" s="184"/>
      <c r="E595" s="184" t="s">
        <v>7263</v>
      </c>
      <c r="F595" s="184" t="s">
        <v>12</v>
      </c>
      <c r="G595" s="184" t="s">
        <v>2954</v>
      </c>
      <c r="H595" s="184" t="s">
        <v>68</v>
      </c>
      <c r="I595" s="185">
        <v>41460.624652777777</v>
      </c>
      <c r="J595" s="184" t="s">
        <v>7264</v>
      </c>
      <c r="K595" s="184" t="s">
        <v>69</v>
      </c>
      <c r="L595" s="184"/>
    </row>
    <row r="596" spans="2:12">
      <c r="B596" s="184">
        <v>592</v>
      </c>
      <c r="C596" s="184" t="s">
        <v>27</v>
      </c>
      <c r="D596" s="184"/>
      <c r="E596" s="184" t="s">
        <v>3213</v>
      </c>
      <c r="F596" s="184" t="s">
        <v>12</v>
      </c>
      <c r="G596" s="184" t="s">
        <v>2954</v>
      </c>
      <c r="H596" s="184" t="s">
        <v>724</v>
      </c>
      <c r="I596" s="185"/>
      <c r="J596" s="184" t="s">
        <v>6507</v>
      </c>
      <c r="K596" s="184">
        <v>9844776274</v>
      </c>
      <c r="L596" s="184"/>
    </row>
    <row r="597" spans="2:12">
      <c r="B597" s="184">
        <v>593</v>
      </c>
      <c r="C597" s="184" t="s">
        <v>4887</v>
      </c>
      <c r="D597" s="184"/>
      <c r="E597" s="184" t="s">
        <v>1153</v>
      </c>
      <c r="F597" s="184" t="s">
        <v>12</v>
      </c>
      <c r="G597" s="184" t="s">
        <v>2954</v>
      </c>
      <c r="H597" s="184" t="s">
        <v>34</v>
      </c>
      <c r="I597" s="185">
        <v>42138.712962962964</v>
      </c>
      <c r="J597" s="184" t="s">
        <v>7265</v>
      </c>
      <c r="K597" s="184" t="s">
        <v>7266</v>
      </c>
      <c r="L597" s="184"/>
    </row>
    <row r="598" spans="2:12">
      <c r="B598" s="184">
        <v>594</v>
      </c>
      <c r="C598" s="184" t="s">
        <v>4887</v>
      </c>
      <c r="D598" s="184"/>
      <c r="E598" s="184" t="s">
        <v>1144</v>
      </c>
      <c r="F598" s="184" t="s">
        <v>12</v>
      </c>
      <c r="G598" s="184" t="s">
        <v>2954</v>
      </c>
      <c r="H598" s="184" t="s">
        <v>34</v>
      </c>
      <c r="I598" s="185">
        <v>41460.629583333335</v>
      </c>
      <c r="J598" s="184" t="s">
        <v>7267</v>
      </c>
      <c r="K598" s="184" t="s">
        <v>3215</v>
      </c>
      <c r="L598" s="184"/>
    </row>
    <row r="599" spans="2:12">
      <c r="B599" s="184">
        <v>595</v>
      </c>
      <c r="C599" s="184" t="s">
        <v>27</v>
      </c>
      <c r="D599" s="184"/>
      <c r="E599" s="184" t="s">
        <v>1141</v>
      </c>
      <c r="F599" s="184" t="s">
        <v>12</v>
      </c>
      <c r="G599" s="184" t="s">
        <v>2954</v>
      </c>
      <c r="H599" s="184" t="s">
        <v>95</v>
      </c>
      <c r="I599" s="185">
        <v>41460.625763888886</v>
      </c>
      <c r="J599" s="184" t="s">
        <v>7268</v>
      </c>
      <c r="K599" s="184" t="s">
        <v>7269</v>
      </c>
      <c r="L599" s="184"/>
    </row>
    <row r="600" spans="2:12">
      <c r="B600" s="184">
        <v>596</v>
      </c>
      <c r="C600" s="184" t="s">
        <v>27</v>
      </c>
      <c r="D600" s="184"/>
      <c r="E600" s="184" t="s">
        <v>1130</v>
      </c>
      <c r="F600" s="184" t="s">
        <v>12</v>
      </c>
      <c r="G600" s="184" t="s">
        <v>2954</v>
      </c>
      <c r="H600" s="184" t="s">
        <v>95</v>
      </c>
      <c r="I600" s="185">
        <v>42641.533379629633</v>
      </c>
      <c r="J600" s="184" t="s">
        <v>7270</v>
      </c>
      <c r="K600" s="184" t="s">
        <v>7271</v>
      </c>
      <c r="L600" s="184"/>
    </row>
    <row r="601" spans="2:12">
      <c r="B601" s="184">
        <v>597</v>
      </c>
      <c r="C601" s="184" t="s">
        <v>27</v>
      </c>
      <c r="D601" s="184"/>
      <c r="E601" s="184" t="s">
        <v>1158</v>
      </c>
      <c r="F601" s="184" t="s">
        <v>12</v>
      </c>
      <c r="G601" s="184" t="s">
        <v>2954</v>
      </c>
      <c r="H601" s="184" t="s">
        <v>1047</v>
      </c>
      <c r="I601" s="185">
        <v>41858.644756944443</v>
      </c>
      <c r="J601" s="184" t="s">
        <v>7272</v>
      </c>
      <c r="K601" s="184" t="s">
        <v>7273</v>
      </c>
      <c r="L601" s="184"/>
    </row>
    <row r="602" spans="2:12">
      <c r="B602" s="184">
        <v>598</v>
      </c>
      <c r="C602" s="184" t="s">
        <v>27</v>
      </c>
      <c r="D602" s="184"/>
      <c r="E602" s="184" t="s">
        <v>96</v>
      </c>
      <c r="F602" s="184" t="s">
        <v>12</v>
      </c>
      <c r="G602" s="184" t="s">
        <v>2954</v>
      </c>
      <c r="H602" s="184" t="s">
        <v>97</v>
      </c>
      <c r="I602" s="185">
        <v>41997.553460648145</v>
      </c>
      <c r="J602" s="184" t="s">
        <v>6545</v>
      </c>
      <c r="K602" s="184" t="s">
        <v>7274</v>
      </c>
      <c r="L602" s="184"/>
    </row>
  </sheetData>
  <mergeCells count="2">
    <mergeCell ref="B2:L2"/>
    <mergeCell ref="B3:L3"/>
  </mergeCells>
  <conditionalFormatting sqref="F584:F591">
    <cfRule type="duplicateValues" dxfId="685" priority="83"/>
  </conditionalFormatting>
  <conditionalFormatting sqref="I584:I591">
    <cfRule type="duplicateValues" dxfId="684" priority="82"/>
  </conditionalFormatting>
  <conditionalFormatting sqref="F576:F583">
    <cfRule type="duplicateValues" dxfId="683" priority="81"/>
  </conditionalFormatting>
  <conditionalFormatting sqref="I581:I588">
    <cfRule type="duplicateValues" dxfId="682" priority="80"/>
  </conditionalFormatting>
  <conditionalFormatting sqref="K274:K277 K271:K272 K294 K291 K279:K280 K44 K35 K48 K31 K186 K256:K267 K195:K197 K81 K84 K86 K88 K118 K126 K139 K141 K159 K75 K7:K10 K20 K24 P194:P203">
    <cfRule type="cellIs" dxfId="681" priority="79" operator="equal">
      <formula>"Appointed"</formula>
    </cfRule>
  </conditionalFormatting>
  <conditionalFormatting sqref="J646">
    <cfRule type="duplicateValues" dxfId="680" priority="78"/>
  </conditionalFormatting>
  <conditionalFormatting sqref="J647">
    <cfRule type="duplicateValues" dxfId="679" priority="77"/>
  </conditionalFormatting>
  <conditionalFormatting sqref="J649">
    <cfRule type="duplicateValues" dxfId="678" priority="76"/>
  </conditionalFormatting>
  <conditionalFormatting sqref="J650">
    <cfRule type="duplicateValues" dxfId="677" priority="75"/>
  </conditionalFormatting>
  <conditionalFormatting sqref="J651">
    <cfRule type="duplicateValues" dxfId="676" priority="74"/>
  </conditionalFormatting>
  <conditionalFormatting sqref="J643">
    <cfRule type="duplicateValues" dxfId="675" priority="73"/>
  </conditionalFormatting>
  <conditionalFormatting sqref="J644">
    <cfRule type="duplicateValues" dxfId="674" priority="72"/>
  </conditionalFormatting>
  <conditionalFormatting sqref="J346">
    <cfRule type="duplicateValues" dxfId="673" priority="71"/>
  </conditionalFormatting>
  <conditionalFormatting sqref="J612">
    <cfRule type="duplicateValues" dxfId="672" priority="70" stopIfTrue="1"/>
  </conditionalFormatting>
  <conditionalFormatting sqref="J586">
    <cfRule type="duplicateValues" dxfId="671" priority="69" stopIfTrue="1"/>
  </conditionalFormatting>
  <conditionalFormatting sqref="J568">
    <cfRule type="duplicateValues" dxfId="670" priority="68" stopIfTrue="1"/>
  </conditionalFormatting>
  <conditionalFormatting sqref="J557">
    <cfRule type="duplicateValues" dxfId="669" priority="67" stopIfTrue="1"/>
  </conditionalFormatting>
  <conditionalFormatting sqref="J621">
    <cfRule type="duplicateValues" dxfId="668" priority="66" stopIfTrue="1"/>
  </conditionalFormatting>
  <conditionalFormatting sqref="J559">
    <cfRule type="duplicateValues" dxfId="667" priority="65" stopIfTrue="1"/>
  </conditionalFormatting>
  <conditionalFormatting sqref="J581">
    <cfRule type="duplicateValues" dxfId="666" priority="64" stopIfTrue="1"/>
  </conditionalFormatting>
  <conditionalFormatting sqref="J504">
    <cfRule type="duplicateValues" dxfId="665" priority="63" stopIfTrue="1"/>
  </conditionalFormatting>
  <conditionalFormatting sqref="J635">
    <cfRule type="duplicateValues" dxfId="664" priority="62" stopIfTrue="1"/>
  </conditionalFormatting>
  <conditionalFormatting sqref="J565:J566">
    <cfRule type="duplicateValues" dxfId="663" priority="61"/>
  </conditionalFormatting>
  <conditionalFormatting sqref="J568:J570 J572:J577">
    <cfRule type="duplicateValues" dxfId="662" priority="60"/>
  </conditionalFormatting>
  <conditionalFormatting sqref="J516">
    <cfRule type="duplicateValues" dxfId="661" priority="59"/>
  </conditionalFormatting>
  <conditionalFormatting sqref="J517">
    <cfRule type="duplicateValues" dxfId="660" priority="58"/>
  </conditionalFormatting>
  <conditionalFormatting sqref="J520">
    <cfRule type="duplicateValues" dxfId="659" priority="57"/>
  </conditionalFormatting>
  <conditionalFormatting sqref="J521">
    <cfRule type="duplicateValues" dxfId="658" priority="56"/>
  </conditionalFormatting>
  <conditionalFormatting sqref="J524">
    <cfRule type="duplicateValues" dxfId="657" priority="55"/>
  </conditionalFormatting>
  <conditionalFormatting sqref="J525">
    <cfRule type="duplicateValues" dxfId="656" priority="54"/>
  </conditionalFormatting>
  <conditionalFormatting sqref="J526">
    <cfRule type="duplicateValues" dxfId="655" priority="53"/>
  </conditionalFormatting>
  <conditionalFormatting sqref="J615">
    <cfRule type="duplicateValues" dxfId="654" priority="52"/>
  </conditionalFormatting>
  <conditionalFormatting sqref="J579">
    <cfRule type="duplicateValues" dxfId="653" priority="51"/>
  </conditionalFormatting>
  <conditionalFormatting sqref="J582">
    <cfRule type="duplicateValues" dxfId="652" priority="50"/>
  </conditionalFormatting>
  <conditionalFormatting sqref="J585">
    <cfRule type="duplicateValues" dxfId="651" priority="49"/>
  </conditionalFormatting>
  <conditionalFormatting sqref="J587">
    <cfRule type="duplicateValues" dxfId="650" priority="48"/>
  </conditionalFormatting>
  <conditionalFormatting sqref="J588">
    <cfRule type="duplicateValues" dxfId="649" priority="47"/>
  </conditionalFormatting>
  <conditionalFormatting sqref="J589">
    <cfRule type="duplicateValues" dxfId="648" priority="46"/>
  </conditionalFormatting>
  <conditionalFormatting sqref="J590">
    <cfRule type="duplicateValues" dxfId="647" priority="45"/>
  </conditionalFormatting>
  <conditionalFormatting sqref="J591">
    <cfRule type="duplicateValues" dxfId="646" priority="44"/>
  </conditionalFormatting>
  <conditionalFormatting sqref="J593">
    <cfRule type="duplicateValues" dxfId="645" priority="43"/>
  </conditionalFormatting>
  <conditionalFormatting sqref="J594">
    <cfRule type="duplicateValues" dxfId="644" priority="42"/>
  </conditionalFormatting>
  <conditionalFormatting sqref="J596:J597">
    <cfRule type="duplicateValues" dxfId="643" priority="41"/>
  </conditionalFormatting>
  <conditionalFormatting sqref="J599">
    <cfRule type="duplicateValues" dxfId="642" priority="40"/>
  </conditionalFormatting>
  <conditionalFormatting sqref="J600">
    <cfRule type="duplicateValues" dxfId="641" priority="39"/>
  </conditionalFormatting>
  <conditionalFormatting sqref="J602">
    <cfRule type="duplicateValues" dxfId="640" priority="38"/>
  </conditionalFormatting>
  <conditionalFormatting sqref="J604">
    <cfRule type="duplicateValues" dxfId="639" priority="37"/>
  </conditionalFormatting>
  <conditionalFormatting sqref="J410">
    <cfRule type="duplicateValues" dxfId="638" priority="36"/>
  </conditionalFormatting>
  <conditionalFormatting sqref="J606">
    <cfRule type="duplicateValues" dxfId="637" priority="35"/>
  </conditionalFormatting>
  <conditionalFormatting sqref="J607">
    <cfRule type="duplicateValues" dxfId="636" priority="34"/>
  </conditionalFormatting>
  <conditionalFormatting sqref="J608">
    <cfRule type="duplicateValues" dxfId="635" priority="33"/>
  </conditionalFormatting>
  <conditionalFormatting sqref="J609">
    <cfRule type="duplicateValues" dxfId="634" priority="32"/>
  </conditionalFormatting>
  <conditionalFormatting sqref="J610">
    <cfRule type="duplicateValues" dxfId="633" priority="31"/>
  </conditionalFormatting>
  <conditionalFormatting sqref="J611">
    <cfRule type="duplicateValues" dxfId="632" priority="30"/>
  </conditionalFormatting>
  <conditionalFormatting sqref="J627">
    <cfRule type="duplicateValues" dxfId="631" priority="29"/>
  </conditionalFormatting>
  <conditionalFormatting sqref="J629:J630 J633:J639">
    <cfRule type="duplicateValues" dxfId="630" priority="28"/>
  </conditionalFormatting>
  <conditionalFormatting sqref="J633">
    <cfRule type="duplicateValues" dxfId="629" priority="27" stopIfTrue="1"/>
  </conditionalFormatting>
  <conditionalFormatting sqref="J619">
    <cfRule type="duplicateValues" dxfId="628" priority="26"/>
  </conditionalFormatting>
  <conditionalFormatting sqref="J503">
    <cfRule type="duplicateValues" dxfId="627" priority="25"/>
  </conditionalFormatting>
  <conditionalFormatting sqref="J502">
    <cfRule type="duplicateValues" dxfId="626" priority="24"/>
  </conditionalFormatting>
  <conditionalFormatting sqref="J514 J508 J278 J512">
    <cfRule type="duplicateValues" dxfId="625" priority="23"/>
  </conditionalFormatting>
  <conditionalFormatting sqref="J539:J564">
    <cfRule type="duplicateValues" dxfId="624" priority="22"/>
  </conditionalFormatting>
  <conditionalFormatting sqref="J417">
    <cfRule type="duplicateValues" dxfId="623" priority="21"/>
  </conditionalFormatting>
  <conditionalFormatting sqref="J217">
    <cfRule type="duplicateValues" dxfId="622" priority="20"/>
  </conditionalFormatting>
  <conditionalFormatting sqref="J233">
    <cfRule type="duplicateValues" dxfId="621" priority="19" stopIfTrue="1"/>
  </conditionalFormatting>
  <conditionalFormatting sqref="J252">
    <cfRule type="duplicateValues" dxfId="620" priority="18"/>
  </conditionalFormatting>
  <conditionalFormatting sqref="J231">
    <cfRule type="duplicateValues" dxfId="619" priority="17"/>
  </conditionalFormatting>
  <conditionalFormatting sqref="J253">
    <cfRule type="duplicateValues" dxfId="618" priority="16" stopIfTrue="1"/>
  </conditionalFormatting>
  <conditionalFormatting sqref="J224">
    <cfRule type="duplicateValues" dxfId="617" priority="15" stopIfTrue="1"/>
  </conditionalFormatting>
  <conditionalFormatting sqref="J226">
    <cfRule type="duplicateValues" dxfId="616" priority="14"/>
  </conditionalFormatting>
  <conditionalFormatting sqref="J216">
    <cfRule type="duplicateValues" dxfId="615" priority="13" stopIfTrue="1"/>
  </conditionalFormatting>
  <conditionalFormatting sqref="J519">
    <cfRule type="duplicateValues" dxfId="614" priority="12" stopIfTrue="1"/>
  </conditionalFormatting>
  <conditionalFormatting sqref="J238">
    <cfRule type="duplicateValues" dxfId="613" priority="11"/>
  </conditionalFormatting>
  <conditionalFormatting sqref="J232">
    <cfRule type="duplicateValues" dxfId="612" priority="10"/>
  </conditionalFormatting>
  <conditionalFormatting sqref="J245">
    <cfRule type="duplicateValues" dxfId="611" priority="9" stopIfTrue="1"/>
  </conditionalFormatting>
  <conditionalFormatting sqref="J244">
    <cfRule type="duplicateValues" dxfId="610" priority="8" stopIfTrue="1"/>
  </conditionalFormatting>
  <conditionalFormatting sqref="J236">
    <cfRule type="duplicateValues" dxfId="609" priority="7" stopIfTrue="1"/>
  </conditionalFormatting>
  <conditionalFormatting sqref="J255">
    <cfRule type="duplicateValues" dxfId="608" priority="6"/>
  </conditionalFormatting>
  <conditionalFormatting sqref="J218">
    <cfRule type="duplicateValues" dxfId="607" priority="5"/>
  </conditionalFormatting>
  <conditionalFormatting sqref="J254">
    <cfRule type="duplicateValues" dxfId="606" priority="4"/>
  </conditionalFormatting>
  <conditionalFormatting sqref="J242">
    <cfRule type="duplicateValues" dxfId="605" priority="3"/>
  </conditionalFormatting>
  <conditionalFormatting sqref="J249">
    <cfRule type="duplicateValues" dxfId="604" priority="2"/>
  </conditionalFormatting>
  <conditionalFormatting sqref="J243">
    <cfRule type="duplicateValues" dxfId="603" priority="1"/>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B2:L885"/>
  <sheetViews>
    <sheetView workbookViewId="0">
      <selection activeCell="D6" sqref="D6"/>
    </sheetView>
  </sheetViews>
  <sheetFormatPr defaultRowHeight="15"/>
  <cols>
    <col min="1" max="1" width="4" style="1" bestFit="1" customWidth="1"/>
    <col min="2" max="2" width="18.140625" style="1" bestFit="1" customWidth="1"/>
    <col min="3" max="3" width="22.85546875" style="1" bestFit="1" customWidth="1"/>
    <col min="4" max="4" width="24.5703125" style="1" customWidth="1"/>
    <col min="5" max="5" width="23.85546875" style="1" customWidth="1"/>
    <col min="6" max="6" width="16.42578125" style="1" customWidth="1"/>
    <col min="7" max="7" width="25.7109375" style="1" customWidth="1"/>
    <col min="8" max="8" width="16" style="1" customWidth="1"/>
    <col min="9" max="9" width="29.140625" style="1" bestFit="1" customWidth="1"/>
    <col min="10" max="10" width="24.140625" style="1" bestFit="1" customWidth="1"/>
    <col min="11" max="11" width="25.28515625" style="1" customWidth="1"/>
    <col min="12" max="16384" width="9.140625" style="1"/>
  </cols>
  <sheetData>
    <row r="2" spans="2:12" ht="18">
      <c r="B2" s="315" t="s">
        <v>643</v>
      </c>
      <c r="C2" s="315"/>
      <c r="D2" s="315"/>
      <c r="E2" s="315"/>
      <c r="F2" s="315"/>
      <c r="G2" s="315"/>
      <c r="H2" s="315"/>
      <c r="I2" s="315"/>
      <c r="J2" s="315"/>
      <c r="K2" s="315"/>
      <c r="L2" s="315"/>
    </row>
    <row r="3" spans="2:12">
      <c r="B3" s="428" t="s">
        <v>8863</v>
      </c>
      <c r="C3" s="429"/>
      <c r="D3" s="429"/>
      <c r="E3" s="429"/>
      <c r="F3" s="429"/>
      <c r="G3" s="429"/>
      <c r="H3" s="429"/>
      <c r="I3" s="429"/>
      <c r="J3" s="429"/>
      <c r="K3" s="429"/>
      <c r="L3" s="430"/>
    </row>
    <row r="4" spans="2:12" s="3" customFormat="1" ht="52.5" customHeight="1">
      <c r="B4" s="77" t="s">
        <v>0</v>
      </c>
      <c r="C4" s="77" t="s">
        <v>1</v>
      </c>
      <c r="D4" s="77" t="s">
        <v>2</v>
      </c>
      <c r="E4" s="77" t="s">
        <v>3</v>
      </c>
      <c r="F4" s="77" t="s">
        <v>4</v>
      </c>
      <c r="G4" s="77" t="s">
        <v>5</v>
      </c>
      <c r="H4" s="77" t="s">
        <v>6</v>
      </c>
      <c r="I4" s="77" t="s">
        <v>7</v>
      </c>
      <c r="J4" s="77" t="s">
        <v>8</v>
      </c>
      <c r="K4" s="8" t="s">
        <v>9</v>
      </c>
      <c r="L4" s="77" t="s">
        <v>10</v>
      </c>
    </row>
    <row r="5" spans="2:12" ht="25.5">
      <c r="B5" s="431">
        <v>1</v>
      </c>
      <c r="C5" s="432" t="s">
        <v>41</v>
      </c>
      <c r="D5" s="433" t="s">
        <v>8864</v>
      </c>
      <c r="E5" s="434" t="s">
        <v>8865</v>
      </c>
      <c r="F5" s="435" t="s">
        <v>12</v>
      </c>
      <c r="G5" s="436" t="s">
        <v>5696</v>
      </c>
      <c r="H5" s="437" t="s">
        <v>2623</v>
      </c>
      <c r="I5" s="438" t="s">
        <v>5698</v>
      </c>
      <c r="J5" s="435" t="s">
        <v>8866</v>
      </c>
      <c r="K5" s="433">
        <v>7795555716</v>
      </c>
      <c r="L5" s="191"/>
    </row>
    <row r="6" spans="2:12" ht="25.5">
      <c r="B6" s="431">
        <v>2</v>
      </c>
      <c r="C6" s="432" t="s">
        <v>41</v>
      </c>
      <c r="D6" s="433" t="s">
        <v>8864</v>
      </c>
      <c r="E6" s="434" t="s">
        <v>8867</v>
      </c>
      <c r="F6" s="435" t="s">
        <v>12</v>
      </c>
      <c r="G6" s="436" t="s">
        <v>5696</v>
      </c>
      <c r="H6" s="437" t="s">
        <v>2624</v>
      </c>
      <c r="I6" s="438" t="s">
        <v>5698</v>
      </c>
      <c r="J6" s="439" t="s">
        <v>8868</v>
      </c>
      <c r="K6" s="433" t="s">
        <v>8869</v>
      </c>
      <c r="L6" s="191"/>
    </row>
    <row r="7" spans="2:12" ht="25.5">
      <c r="B7" s="431">
        <v>3</v>
      </c>
      <c r="C7" s="432" t="s">
        <v>41</v>
      </c>
      <c r="D7" s="433" t="s">
        <v>8864</v>
      </c>
      <c r="E7" s="434" t="s">
        <v>8870</v>
      </c>
      <c r="F7" s="435" t="s">
        <v>12</v>
      </c>
      <c r="G7" s="436" t="s">
        <v>5696</v>
      </c>
      <c r="H7" s="437" t="s">
        <v>5760</v>
      </c>
      <c r="I7" s="438" t="s">
        <v>5698</v>
      </c>
      <c r="J7" s="439" t="s">
        <v>8871</v>
      </c>
      <c r="K7" s="433">
        <v>9902391779</v>
      </c>
      <c r="L7" s="191"/>
    </row>
    <row r="8" spans="2:12" ht="25.5">
      <c r="B8" s="431">
        <v>4</v>
      </c>
      <c r="C8" s="432" t="s">
        <v>41</v>
      </c>
      <c r="D8" s="433" t="s">
        <v>8864</v>
      </c>
      <c r="E8" s="434" t="s">
        <v>8872</v>
      </c>
      <c r="F8" s="435" t="s">
        <v>12</v>
      </c>
      <c r="G8" s="436" t="s">
        <v>5696</v>
      </c>
      <c r="H8" s="437" t="s">
        <v>5760</v>
      </c>
      <c r="I8" s="438" t="s">
        <v>5698</v>
      </c>
      <c r="J8" s="439" t="s">
        <v>8873</v>
      </c>
      <c r="K8" s="433">
        <v>9686657068</v>
      </c>
      <c r="L8" s="191"/>
    </row>
    <row r="9" spans="2:12" ht="25.5">
      <c r="B9" s="431">
        <v>5</v>
      </c>
      <c r="C9" s="432" t="s">
        <v>41</v>
      </c>
      <c r="D9" s="433" t="s">
        <v>8864</v>
      </c>
      <c r="E9" s="434" t="s">
        <v>8874</v>
      </c>
      <c r="F9" s="435" t="s">
        <v>12</v>
      </c>
      <c r="G9" s="436" t="s">
        <v>5696</v>
      </c>
      <c r="H9" s="437" t="s">
        <v>8875</v>
      </c>
      <c r="I9" s="438" t="s">
        <v>5698</v>
      </c>
      <c r="J9" s="439" t="s">
        <v>8873</v>
      </c>
      <c r="K9" s="433">
        <v>9686657068</v>
      </c>
      <c r="L9" s="191"/>
    </row>
    <row r="10" spans="2:12" s="3" customFormat="1" ht="25.5">
      <c r="B10" s="431">
        <v>6</v>
      </c>
      <c r="C10" s="432" t="s">
        <v>41</v>
      </c>
      <c r="D10" s="433" t="s">
        <v>8864</v>
      </c>
      <c r="E10" s="434" t="s">
        <v>8876</v>
      </c>
      <c r="F10" s="435" t="s">
        <v>12</v>
      </c>
      <c r="G10" s="436" t="s">
        <v>5696</v>
      </c>
      <c r="H10" s="437" t="s">
        <v>5760</v>
      </c>
      <c r="I10" s="438" t="s">
        <v>5698</v>
      </c>
      <c r="J10" s="439" t="s">
        <v>8877</v>
      </c>
      <c r="K10" s="433">
        <v>9972293713</v>
      </c>
      <c r="L10" s="187"/>
    </row>
    <row r="11" spans="2:12" ht="26.25">
      <c r="B11" s="431">
        <v>7</v>
      </c>
      <c r="C11" s="432" t="s">
        <v>41</v>
      </c>
      <c r="D11" s="433" t="s">
        <v>8864</v>
      </c>
      <c r="E11" s="434" t="s">
        <v>8878</v>
      </c>
      <c r="F11" s="435" t="s">
        <v>12</v>
      </c>
      <c r="G11" s="436" t="s">
        <v>5696</v>
      </c>
      <c r="H11" s="437" t="s">
        <v>8875</v>
      </c>
      <c r="I11" s="438" t="s">
        <v>5698</v>
      </c>
      <c r="J11" s="435" t="s">
        <v>8879</v>
      </c>
      <c r="K11" s="433">
        <v>9880766830</v>
      </c>
      <c r="L11" s="191"/>
    </row>
    <row r="12" spans="2:12" ht="26.25">
      <c r="B12" s="431">
        <v>8</v>
      </c>
      <c r="C12" s="432" t="s">
        <v>41</v>
      </c>
      <c r="D12" s="433" t="s">
        <v>8864</v>
      </c>
      <c r="E12" s="434" t="s">
        <v>8880</v>
      </c>
      <c r="F12" s="435" t="s">
        <v>12</v>
      </c>
      <c r="G12" s="436" t="s">
        <v>5696</v>
      </c>
      <c r="H12" s="437" t="s">
        <v>8875</v>
      </c>
      <c r="I12" s="438" t="s">
        <v>5698</v>
      </c>
      <c r="J12" s="435" t="s">
        <v>8881</v>
      </c>
      <c r="K12" s="433">
        <v>9900982824</v>
      </c>
      <c r="L12" s="191"/>
    </row>
    <row r="13" spans="2:12" ht="25.5">
      <c r="B13" s="431">
        <v>9</v>
      </c>
      <c r="C13" s="432" t="s">
        <v>41</v>
      </c>
      <c r="D13" s="433" t="s">
        <v>8864</v>
      </c>
      <c r="E13" s="434" t="s">
        <v>8882</v>
      </c>
      <c r="F13" s="435" t="s">
        <v>12</v>
      </c>
      <c r="G13" s="436" t="s">
        <v>5696</v>
      </c>
      <c r="H13" s="437" t="s">
        <v>8875</v>
      </c>
      <c r="I13" s="438" t="s">
        <v>5698</v>
      </c>
      <c r="J13" s="439" t="s">
        <v>8881</v>
      </c>
      <c r="K13" s="433">
        <v>9900982832</v>
      </c>
      <c r="L13" s="191"/>
    </row>
    <row r="14" spans="2:12" s="3" customFormat="1" ht="25.5">
      <c r="B14" s="431">
        <v>10</v>
      </c>
      <c r="C14" s="432" t="s">
        <v>41</v>
      </c>
      <c r="D14" s="433" t="s">
        <v>8864</v>
      </c>
      <c r="E14" s="434" t="s">
        <v>8883</v>
      </c>
      <c r="F14" s="435" t="s">
        <v>12</v>
      </c>
      <c r="G14" s="436" t="s">
        <v>5696</v>
      </c>
      <c r="H14" s="437" t="s">
        <v>8875</v>
      </c>
      <c r="I14" s="438" t="s">
        <v>5698</v>
      </c>
      <c r="J14" s="439" t="s">
        <v>8884</v>
      </c>
      <c r="K14" s="433">
        <v>9731080499</v>
      </c>
      <c r="L14" s="187"/>
    </row>
    <row r="15" spans="2:12" ht="25.5">
      <c r="B15" s="431">
        <v>11</v>
      </c>
      <c r="C15" s="432" t="s">
        <v>41</v>
      </c>
      <c r="D15" s="433" t="s">
        <v>8864</v>
      </c>
      <c r="E15" s="434" t="s">
        <v>8885</v>
      </c>
      <c r="F15" s="435" t="s">
        <v>12</v>
      </c>
      <c r="G15" s="436" t="s">
        <v>5696</v>
      </c>
      <c r="H15" s="437" t="s">
        <v>2624</v>
      </c>
      <c r="I15" s="438" t="s">
        <v>5698</v>
      </c>
      <c r="J15" s="439" t="s">
        <v>8886</v>
      </c>
      <c r="K15" s="433" t="s">
        <v>8887</v>
      </c>
      <c r="L15" s="191"/>
    </row>
    <row r="16" spans="2:12" ht="25.5">
      <c r="B16" s="431">
        <v>12</v>
      </c>
      <c r="C16" s="432" t="s">
        <v>41</v>
      </c>
      <c r="D16" s="433" t="s">
        <v>8888</v>
      </c>
      <c r="E16" s="434" t="s">
        <v>8889</v>
      </c>
      <c r="F16" s="435" t="s">
        <v>12</v>
      </c>
      <c r="G16" s="436" t="s">
        <v>5696</v>
      </c>
      <c r="H16" s="437" t="s">
        <v>8890</v>
      </c>
      <c r="I16" s="438" t="s">
        <v>5698</v>
      </c>
      <c r="J16" s="440" t="s">
        <v>8891</v>
      </c>
      <c r="K16" s="433">
        <v>9901191489</v>
      </c>
      <c r="L16" s="191"/>
    </row>
    <row r="17" spans="2:12" ht="25.5">
      <c r="B17" s="431">
        <v>13</v>
      </c>
      <c r="C17" s="432" t="s">
        <v>41</v>
      </c>
      <c r="D17" s="433" t="s">
        <v>8888</v>
      </c>
      <c r="E17" s="434" t="s">
        <v>8892</v>
      </c>
      <c r="F17" s="435" t="s">
        <v>12</v>
      </c>
      <c r="G17" s="436" t="s">
        <v>5696</v>
      </c>
      <c r="H17" s="437" t="s">
        <v>8890</v>
      </c>
      <c r="I17" s="438" t="s">
        <v>5698</v>
      </c>
      <c r="J17" s="435" t="s">
        <v>8893</v>
      </c>
      <c r="K17" s="433">
        <v>9739694332</v>
      </c>
      <c r="L17" s="191"/>
    </row>
    <row r="18" spans="2:12" ht="25.5">
      <c r="B18" s="431">
        <v>14</v>
      </c>
      <c r="C18" s="432" t="s">
        <v>41</v>
      </c>
      <c r="D18" s="433" t="s">
        <v>8888</v>
      </c>
      <c r="E18" s="434" t="s">
        <v>8894</v>
      </c>
      <c r="F18" s="435" t="s">
        <v>12</v>
      </c>
      <c r="G18" s="436" t="s">
        <v>5696</v>
      </c>
      <c r="H18" s="437" t="s">
        <v>8552</v>
      </c>
      <c r="I18" s="438" t="s">
        <v>5698</v>
      </c>
      <c r="J18" s="441" t="s">
        <v>8895</v>
      </c>
      <c r="K18" s="433" t="s">
        <v>8896</v>
      </c>
      <c r="L18" s="191"/>
    </row>
    <row r="19" spans="2:12" ht="25.5">
      <c r="B19" s="431">
        <v>15</v>
      </c>
      <c r="C19" s="432" t="s">
        <v>41</v>
      </c>
      <c r="D19" s="433" t="s">
        <v>8897</v>
      </c>
      <c r="E19" s="434" t="s">
        <v>8898</v>
      </c>
      <c r="F19" s="435" t="s">
        <v>12</v>
      </c>
      <c r="G19" s="436" t="s">
        <v>5696</v>
      </c>
      <c r="H19" s="437" t="s">
        <v>5762</v>
      </c>
      <c r="I19" s="438" t="s">
        <v>5698</v>
      </c>
      <c r="J19" s="435" t="s">
        <v>8895</v>
      </c>
      <c r="K19" s="433" t="s">
        <v>8896</v>
      </c>
      <c r="L19" s="191"/>
    </row>
    <row r="20" spans="2:12" ht="26.25">
      <c r="B20" s="431">
        <v>16</v>
      </c>
      <c r="C20" s="432" t="s">
        <v>41</v>
      </c>
      <c r="D20" s="433" t="s">
        <v>8888</v>
      </c>
      <c r="E20" s="434" t="s">
        <v>8899</v>
      </c>
      <c r="F20" s="435" t="s">
        <v>12</v>
      </c>
      <c r="G20" s="436" t="s">
        <v>5696</v>
      </c>
      <c r="H20" s="437" t="s">
        <v>1015</v>
      </c>
      <c r="I20" s="438" t="s">
        <v>5698</v>
      </c>
      <c r="J20" s="435" t="s">
        <v>8900</v>
      </c>
      <c r="K20" s="433">
        <v>9481335275</v>
      </c>
      <c r="L20" s="191"/>
    </row>
    <row r="21" spans="2:12" s="31" customFormat="1" ht="25.5">
      <c r="B21" s="431">
        <v>17</v>
      </c>
      <c r="C21" s="432" t="s">
        <v>41</v>
      </c>
      <c r="D21" s="433" t="s">
        <v>8888</v>
      </c>
      <c r="E21" s="434" t="s">
        <v>8901</v>
      </c>
      <c r="F21" s="435" t="s">
        <v>12</v>
      </c>
      <c r="G21" s="436" t="s">
        <v>5696</v>
      </c>
      <c r="H21" s="437" t="s">
        <v>8902</v>
      </c>
      <c r="I21" s="438" t="s">
        <v>5698</v>
      </c>
      <c r="J21" s="435" t="s">
        <v>8903</v>
      </c>
      <c r="K21" s="433">
        <v>9483318900</v>
      </c>
      <c r="L21" s="188"/>
    </row>
    <row r="22" spans="2:12" ht="26.25">
      <c r="B22" s="431">
        <v>18</v>
      </c>
      <c r="C22" s="432" t="s">
        <v>41</v>
      </c>
      <c r="D22" s="433" t="s">
        <v>8888</v>
      </c>
      <c r="E22" s="434" t="s">
        <v>8904</v>
      </c>
      <c r="F22" s="435" t="s">
        <v>12</v>
      </c>
      <c r="G22" s="436" t="s">
        <v>5696</v>
      </c>
      <c r="H22" s="437" t="s">
        <v>5761</v>
      </c>
      <c r="I22" s="438" t="s">
        <v>5698</v>
      </c>
      <c r="J22" s="442" t="s">
        <v>8905</v>
      </c>
      <c r="K22" s="433">
        <v>9739024291</v>
      </c>
      <c r="L22" s="191"/>
    </row>
    <row r="23" spans="2:12" ht="25.5">
      <c r="B23" s="431">
        <v>19</v>
      </c>
      <c r="C23" s="432" t="s">
        <v>41</v>
      </c>
      <c r="D23" s="433" t="s">
        <v>8888</v>
      </c>
      <c r="E23" s="434" t="s">
        <v>8906</v>
      </c>
      <c r="F23" s="435" t="s">
        <v>12</v>
      </c>
      <c r="G23" s="436" t="s">
        <v>5696</v>
      </c>
      <c r="H23" s="437" t="s">
        <v>5764</v>
      </c>
      <c r="I23" s="438" t="s">
        <v>5698</v>
      </c>
      <c r="J23" s="435" t="s">
        <v>8907</v>
      </c>
      <c r="K23" s="433">
        <v>9741845325</v>
      </c>
      <c r="L23" s="191"/>
    </row>
    <row r="24" spans="2:12" ht="25.5">
      <c r="B24" s="431">
        <v>20</v>
      </c>
      <c r="C24" s="432" t="s">
        <v>41</v>
      </c>
      <c r="D24" s="433" t="s">
        <v>8888</v>
      </c>
      <c r="E24" s="434" t="s">
        <v>8908</v>
      </c>
      <c r="F24" s="435" t="s">
        <v>12</v>
      </c>
      <c r="G24" s="436" t="s">
        <v>5696</v>
      </c>
      <c r="H24" s="437" t="s">
        <v>8909</v>
      </c>
      <c r="I24" s="438" t="s">
        <v>5698</v>
      </c>
      <c r="J24" s="439" t="s">
        <v>8910</v>
      </c>
      <c r="K24" s="433">
        <v>9844650508</v>
      </c>
      <c r="L24" s="191"/>
    </row>
    <row r="25" spans="2:12" ht="26.25">
      <c r="B25" s="431">
        <v>21</v>
      </c>
      <c r="C25" s="432" t="s">
        <v>41</v>
      </c>
      <c r="D25" s="433" t="s">
        <v>8888</v>
      </c>
      <c r="E25" s="434" t="s">
        <v>8911</v>
      </c>
      <c r="F25" s="435" t="s">
        <v>12</v>
      </c>
      <c r="G25" s="436" t="s">
        <v>5696</v>
      </c>
      <c r="H25" s="437" t="s">
        <v>8552</v>
      </c>
      <c r="I25" s="438" t="s">
        <v>5698</v>
      </c>
      <c r="J25" s="443" t="s">
        <v>8912</v>
      </c>
      <c r="K25" s="433">
        <v>9480919654</v>
      </c>
      <c r="L25" s="191"/>
    </row>
    <row r="26" spans="2:12" ht="25.5">
      <c r="B26" s="431">
        <v>22</v>
      </c>
      <c r="C26" s="432" t="s">
        <v>41</v>
      </c>
      <c r="D26" s="433" t="s">
        <v>8888</v>
      </c>
      <c r="E26" s="434" t="s">
        <v>8913</v>
      </c>
      <c r="F26" s="435" t="s">
        <v>12</v>
      </c>
      <c r="G26" s="436" t="s">
        <v>5696</v>
      </c>
      <c r="H26" s="437" t="s">
        <v>5762</v>
      </c>
      <c r="I26" s="438" t="s">
        <v>5698</v>
      </c>
      <c r="J26" s="435" t="s">
        <v>8914</v>
      </c>
      <c r="K26" s="433">
        <v>9741715522</v>
      </c>
      <c r="L26" s="191"/>
    </row>
    <row r="27" spans="2:12" ht="25.5">
      <c r="B27" s="431">
        <v>23</v>
      </c>
      <c r="C27" s="432" t="s">
        <v>41</v>
      </c>
      <c r="D27" s="433" t="s">
        <v>8888</v>
      </c>
      <c r="E27" s="434" t="s">
        <v>8915</v>
      </c>
      <c r="F27" s="435" t="s">
        <v>12</v>
      </c>
      <c r="G27" s="436" t="s">
        <v>5696</v>
      </c>
      <c r="H27" s="437" t="s">
        <v>5764</v>
      </c>
      <c r="I27" s="438" t="s">
        <v>5698</v>
      </c>
      <c r="J27" s="435" t="s">
        <v>8907</v>
      </c>
      <c r="K27" s="433" t="s">
        <v>8916</v>
      </c>
      <c r="L27" s="191"/>
    </row>
    <row r="28" spans="2:12" ht="25.5">
      <c r="B28" s="431">
        <v>24</v>
      </c>
      <c r="C28" s="432" t="s">
        <v>41</v>
      </c>
      <c r="D28" s="433" t="s">
        <v>8917</v>
      </c>
      <c r="E28" s="434" t="s">
        <v>8918</v>
      </c>
      <c r="F28" s="435" t="s">
        <v>12</v>
      </c>
      <c r="G28" s="436" t="s">
        <v>5696</v>
      </c>
      <c r="H28" s="437" t="s">
        <v>5769</v>
      </c>
      <c r="I28" s="438" t="s">
        <v>5698</v>
      </c>
      <c r="J28" s="435" t="s">
        <v>8919</v>
      </c>
      <c r="K28" s="433" t="s">
        <v>8920</v>
      </c>
      <c r="L28" s="191"/>
    </row>
    <row r="29" spans="2:12" ht="25.5">
      <c r="B29" s="431">
        <v>25</v>
      </c>
      <c r="C29" s="432" t="s">
        <v>41</v>
      </c>
      <c r="D29" s="433" t="s">
        <v>8917</v>
      </c>
      <c r="E29" s="434" t="s">
        <v>8921</v>
      </c>
      <c r="F29" s="435" t="s">
        <v>12</v>
      </c>
      <c r="G29" s="436" t="s">
        <v>5696</v>
      </c>
      <c r="H29" s="437" t="s">
        <v>5783</v>
      </c>
      <c r="I29" s="438" t="s">
        <v>5698</v>
      </c>
      <c r="J29" s="435" t="s">
        <v>8922</v>
      </c>
      <c r="K29" s="433" t="s">
        <v>8923</v>
      </c>
      <c r="L29" s="191"/>
    </row>
    <row r="30" spans="2:12" ht="25.5">
      <c r="B30" s="431">
        <v>26</v>
      </c>
      <c r="C30" s="432" t="s">
        <v>41</v>
      </c>
      <c r="D30" s="433" t="s">
        <v>8917</v>
      </c>
      <c r="E30" s="434" t="s">
        <v>8924</v>
      </c>
      <c r="F30" s="435" t="s">
        <v>12</v>
      </c>
      <c r="G30" s="436" t="s">
        <v>5696</v>
      </c>
      <c r="H30" s="437" t="s">
        <v>5768</v>
      </c>
      <c r="I30" s="438" t="s">
        <v>5698</v>
      </c>
      <c r="J30" s="435" t="s">
        <v>8925</v>
      </c>
      <c r="K30" s="433">
        <v>9019687809</v>
      </c>
      <c r="L30" s="191"/>
    </row>
    <row r="31" spans="2:12" ht="25.5">
      <c r="B31" s="431">
        <v>27</v>
      </c>
      <c r="C31" s="432" t="s">
        <v>41</v>
      </c>
      <c r="D31" s="433" t="s">
        <v>8917</v>
      </c>
      <c r="E31" s="434" t="s">
        <v>8926</v>
      </c>
      <c r="F31" s="435" t="s">
        <v>12</v>
      </c>
      <c r="G31" s="436" t="s">
        <v>5696</v>
      </c>
      <c r="H31" s="437" t="s">
        <v>8927</v>
      </c>
      <c r="I31" s="438" t="s">
        <v>5698</v>
      </c>
      <c r="J31" s="435" t="s">
        <v>8928</v>
      </c>
      <c r="K31" s="433">
        <v>8722007550</v>
      </c>
      <c r="L31" s="191"/>
    </row>
    <row r="32" spans="2:12" ht="25.5">
      <c r="B32" s="431">
        <v>28</v>
      </c>
      <c r="C32" s="432" t="s">
        <v>41</v>
      </c>
      <c r="D32" s="433" t="s">
        <v>8917</v>
      </c>
      <c r="E32" s="434" t="s">
        <v>8929</v>
      </c>
      <c r="F32" s="435" t="s">
        <v>12</v>
      </c>
      <c r="G32" s="436" t="s">
        <v>5696</v>
      </c>
      <c r="H32" s="437" t="s">
        <v>5772</v>
      </c>
      <c r="I32" s="438" t="s">
        <v>5698</v>
      </c>
      <c r="J32" s="435" t="s">
        <v>8930</v>
      </c>
      <c r="K32" s="433">
        <v>9611481544</v>
      </c>
      <c r="L32" s="191"/>
    </row>
    <row r="33" spans="2:12" ht="26.25">
      <c r="B33" s="431">
        <v>29</v>
      </c>
      <c r="C33" s="432" t="s">
        <v>41</v>
      </c>
      <c r="D33" s="433" t="s">
        <v>8917</v>
      </c>
      <c r="E33" s="434" t="s">
        <v>8931</v>
      </c>
      <c r="F33" s="435" t="s">
        <v>12</v>
      </c>
      <c r="G33" s="436" t="s">
        <v>5696</v>
      </c>
      <c r="H33" s="437" t="s">
        <v>8932</v>
      </c>
      <c r="I33" s="438" t="s">
        <v>5698</v>
      </c>
      <c r="J33" s="435" t="s">
        <v>8933</v>
      </c>
      <c r="K33" s="433">
        <v>8095066807</v>
      </c>
      <c r="L33" s="191"/>
    </row>
    <row r="34" spans="2:12" ht="25.5">
      <c r="B34" s="431">
        <v>30</v>
      </c>
      <c r="C34" s="432" t="s">
        <v>41</v>
      </c>
      <c r="D34" s="433" t="s">
        <v>8917</v>
      </c>
      <c r="E34" s="434" t="s">
        <v>8934</v>
      </c>
      <c r="F34" s="435" t="s">
        <v>12</v>
      </c>
      <c r="G34" s="436" t="s">
        <v>5696</v>
      </c>
      <c r="H34" s="437" t="s">
        <v>5771</v>
      </c>
      <c r="I34" s="438" t="s">
        <v>5698</v>
      </c>
      <c r="J34" s="435" t="s">
        <v>8933</v>
      </c>
      <c r="K34" s="433">
        <v>8095066807</v>
      </c>
      <c r="L34" s="191"/>
    </row>
    <row r="35" spans="2:12" ht="25.5">
      <c r="B35" s="431">
        <v>31</v>
      </c>
      <c r="C35" s="432" t="s">
        <v>41</v>
      </c>
      <c r="D35" s="433" t="s">
        <v>8917</v>
      </c>
      <c r="E35" s="434" t="s">
        <v>8935</v>
      </c>
      <c r="F35" s="435" t="s">
        <v>12</v>
      </c>
      <c r="G35" s="436" t="s">
        <v>5696</v>
      </c>
      <c r="H35" s="437" t="s">
        <v>2625</v>
      </c>
      <c r="I35" s="438" t="s">
        <v>5698</v>
      </c>
      <c r="J35" s="435" t="s">
        <v>2626</v>
      </c>
      <c r="K35" s="433">
        <v>9731293629</v>
      </c>
      <c r="L35" s="191"/>
    </row>
    <row r="36" spans="2:12" ht="25.5">
      <c r="B36" s="431">
        <v>32</v>
      </c>
      <c r="C36" s="432" t="s">
        <v>41</v>
      </c>
      <c r="D36" s="433" t="s">
        <v>8917</v>
      </c>
      <c r="E36" s="434" t="s">
        <v>8936</v>
      </c>
      <c r="F36" s="435" t="s">
        <v>12</v>
      </c>
      <c r="G36" s="436" t="s">
        <v>5696</v>
      </c>
      <c r="H36" s="437" t="s">
        <v>2625</v>
      </c>
      <c r="I36" s="438" t="s">
        <v>5698</v>
      </c>
      <c r="J36" s="435" t="s">
        <v>2627</v>
      </c>
      <c r="K36" s="433">
        <v>9008804441</v>
      </c>
      <c r="L36" s="191"/>
    </row>
    <row r="37" spans="2:12" ht="25.5">
      <c r="B37" s="431">
        <v>33</v>
      </c>
      <c r="C37" s="432" t="s">
        <v>41</v>
      </c>
      <c r="D37" s="433" t="s">
        <v>8917</v>
      </c>
      <c r="E37" s="434" t="s">
        <v>8937</v>
      </c>
      <c r="F37" s="435" t="s">
        <v>12</v>
      </c>
      <c r="G37" s="436" t="s">
        <v>5696</v>
      </c>
      <c r="H37" s="437" t="s">
        <v>5772</v>
      </c>
      <c r="I37" s="438" t="s">
        <v>5698</v>
      </c>
      <c r="J37" s="435" t="s">
        <v>8938</v>
      </c>
      <c r="K37" s="433">
        <v>9902411090</v>
      </c>
      <c r="L37" s="191"/>
    </row>
    <row r="38" spans="2:12" ht="25.5">
      <c r="B38" s="431">
        <v>34</v>
      </c>
      <c r="C38" s="432" t="s">
        <v>41</v>
      </c>
      <c r="D38" s="433" t="s">
        <v>8917</v>
      </c>
      <c r="E38" s="434" t="s">
        <v>8939</v>
      </c>
      <c r="F38" s="435" t="s">
        <v>12</v>
      </c>
      <c r="G38" s="436" t="s">
        <v>5696</v>
      </c>
      <c r="H38" s="437" t="s">
        <v>5771</v>
      </c>
      <c r="I38" s="438" t="s">
        <v>5698</v>
      </c>
      <c r="J38" s="439" t="s">
        <v>8940</v>
      </c>
      <c r="K38" s="433" t="s">
        <v>8941</v>
      </c>
      <c r="L38" s="191"/>
    </row>
    <row r="39" spans="2:12" ht="25.5">
      <c r="B39" s="431">
        <v>35</v>
      </c>
      <c r="C39" s="432" t="s">
        <v>41</v>
      </c>
      <c r="D39" s="433" t="s">
        <v>8917</v>
      </c>
      <c r="E39" s="434" t="s">
        <v>8942</v>
      </c>
      <c r="F39" s="435" t="s">
        <v>12</v>
      </c>
      <c r="G39" s="436" t="s">
        <v>5696</v>
      </c>
      <c r="H39" s="437" t="s">
        <v>5772</v>
      </c>
      <c r="I39" s="438" t="s">
        <v>5698</v>
      </c>
      <c r="J39" s="439" t="s">
        <v>8943</v>
      </c>
      <c r="K39" s="433">
        <v>9844965749</v>
      </c>
      <c r="L39" s="191"/>
    </row>
    <row r="40" spans="2:12" ht="25.5">
      <c r="B40" s="431">
        <v>36</v>
      </c>
      <c r="C40" s="432" t="s">
        <v>41</v>
      </c>
      <c r="D40" s="433" t="s">
        <v>8917</v>
      </c>
      <c r="E40" s="434" t="s">
        <v>8944</v>
      </c>
      <c r="F40" s="435" t="s">
        <v>12</v>
      </c>
      <c r="G40" s="436" t="s">
        <v>5696</v>
      </c>
      <c r="H40" s="437" t="s">
        <v>8945</v>
      </c>
      <c r="I40" s="438" t="s">
        <v>5698</v>
      </c>
      <c r="J40" s="439" t="s">
        <v>8946</v>
      </c>
      <c r="K40" s="433">
        <v>9880683318</v>
      </c>
      <c r="L40" s="191"/>
    </row>
    <row r="41" spans="2:12" ht="25.5">
      <c r="B41" s="431">
        <v>37</v>
      </c>
      <c r="C41" s="432" t="s">
        <v>41</v>
      </c>
      <c r="D41" s="433" t="s">
        <v>8917</v>
      </c>
      <c r="E41" s="434" t="s">
        <v>8947</v>
      </c>
      <c r="F41" s="435" t="s">
        <v>12</v>
      </c>
      <c r="G41" s="436" t="s">
        <v>5696</v>
      </c>
      <c r="H41" s="437" t="s">
        <v>8945</v>
      </c>
      <c r="I41" s="438" t="s">
        <v>5698</v>
      </c>
      <c r="J41" s="439" t="s">
        <v>8948</v>
      </c>
      <c r="K41" s="433">
        <v>9880745682</v>
      </c>
      <c r="L41" s="191"/>
    </row>
    <row r="42" spans="2:12" ht="25.5">
      <c r="B42" s="431">
        <v>38</v>
      </c>
      <c r="C42" s="432" t="s">
        <v>41</v>
      </c>
      <c r="D42" s="433" t="s">
        <v>8888</v>
      </c>
      <c r="E42" s="434" t="s">
        <v>8949</v>
      </c>
      <c r="F42" s="435" t="s">
        <v>12</v>
      </c>
      <c r="G42" s="436" t="s">
        <v>5696</v>
      </c>
      <c r="H42" s="437" t="s">
        <v>8950</v>
      </c>
      <c r="I42" s="438" t="s">
        <v>5698</v>
      </c>
      <c r="J42" s="435" t="s">
        <v>8951</v>
      </c>
      <c r="K42" s="433">
        <v>9980865260</v>
      </c>
      <c r="L42" s="191"/>
    </row>
    <row r="43" spans="2:12" ht="25.5">
      <c r="B43" s="431">
        <v>39</v>
      </c>
      <c r="C43" s="432" t="s">
        <v>41</v>
      </c>
      <c r="D43" s="433" t="s">
        <v>8897</v>
      </c>
      <c r="E43" s="434" t="s">
        <v>8952</v>
      </c>
      <c r="F43" s="435" t="s">
        <v>12</v>
      </c>
      <c r="G43" s="436" t="s">
        <v>5696</v>
      </c>
      <c r="H43" s="437" t="s">
        <v>8950</v>
      </c>
      <c r="I43" s="438" t="s">
        <v>5698</v>
      </c>
      <c r="J43" s="435" t="s">
        <v>8953</v>
      </c>
      <c r="K43" s="433" t="s">
        <v>8954</v>
      </c>
      <c r="L43" s="191"/>
    </row>
    <row r="44" spans="2:12" ht="25.5">
      <c r="B44" s="431">
        <v>40</v>
      </c>
      <c r="C44" s="432" t="s">
        <v>41</v>
      </c>
      <c r="D44" s="433" t="s">
        <v>8897</v>
      </c>
      <c r="E44" s="434" t="s">
        <v>8955</v>
      </c>
      <c r="F44" s="435" t="s">
        <v>12</v>
      </c>
      <c r="G44" s="436" t="s">
        <v>5696</v>
      </c>
      <c r="H44" s="437" t="s">
        <v>8956</v>
      </c>
      <c r="I44" s="438" t="s">
        <v>5698</v>
      </c>
      <c r="J44" s="442" t="s">
        <v>8580</v>
      </c>
      <c r="K44" s="433">
        <v>8088865209</v>
      </c>
      <c r="L44" s="191"/>
    </row>
    <row r="45" spans="2:12" ht="25.5">
      <c r="B45" s="431">
        <v>41</v>
      </c>
      <c r="C45" s="432" t="s">
        <v>41</v>
      </c>
      <c r="D45" s="433" t="s">
        <v>8897</v>
      </c>
      <c r="E45" s="434" t="s">
        <v>8957</v>
      </c>
      <c r="F45" s="435" t="s">
        <v>12</v>
      </c>
      <c r="G45" s="436" t="s">
        <v>5696</v>
      </c>
      <c r="H45" s="437" t="s">
        <v>8956</v>
      </c>
      <c r="I45" s="438" t="s">
        <v>5698</v>
      </c>
      <c r="J45" s="439" t="s">
        <v>8958</v>
      </c>
      <c r="K45" s="433" t="s">
        <v>8959</v>
      </c>
      <c r="L45" s="191"/>
    </row>
    <row r="46" spans="2:12" ht="25.5">
      <c r="B46" s="431">
        <v>42</v>
      </c>
      <c r="C46" s="432" t="s">
        <v>41</v>
      </c>
      <c r="D46" s="433" t="s">
        <v>8897</v>
      </c>
      <c r="E46" s="434" t="s">
        <v>8960</v>
      </c>
      <c r="F46" s="435" t="s">
        <v>12</v>
      </c>
      <c r="G46" s="436" t="s">
        <v>5696</v>
      </c>
      <c r="H46" s="437" t="s">
        <v>8961</v>
      </c>
      <c r="I46" s="438" t="s">
        <v>5698</v>
      </c>
      <c r="J46" s="439" t="s">
        <v>8958</v>
      </c>
      <c r="K46" s="433" t="s">
        <v>8959</v>
      </c>
      <c r="L46" s="191"/>
    </row>
    <row r="47" spans="2:12" ht="25.5">
      <c r="B47" s="431">
        <v>43</v>
      </c>
      <c r="C47" s="432" t="s">
        <v>41</v>
      </c>
      <c r="D47" s="433" t="s">
        <v>8897</v>
      </c>
      <c r="E47" s="434" t="s">
        <v>8962</v>
      </c>
      <c r="F47" s="435" t="s">
        <v>12</v>
      </c>
      <c r="G47" s="436" t="s">
        <v>5696</v>
      </c>
      <c r="H47" s="437" t="s">
        <v>8956</v>
      </c>
      <c r="I47" s="438" t="s">
        <v>5698</v>
      </c>
      <c r="J47" s="439" t="s">
        <v>8580</v>
      </c>
      <c r="K47" s="433">
        <v>8088865209</v>
      </c>
      <c r="L47" s="191"/>
    </row>
    <row r="48" spans="2:12" ht="25.5">
      <c r="B48" s="431">
        <v>44</v>
      </c>
      <c r="C48" s="432" t="s">
        <v>41</v>
      </c>
      <c r="D48" s="433" t="s">
        <v>8897</v>
      </c>
      <c r="E48" s="434" t="s">
        <v>8963</v>
      </c>
      <c r="F48" s="435" t="s">
        <v>12</v>
      </c>
      <c r="G48" s="436" t="s">
        <v>5696</v>
      </c>
      <c r="H48" s="437" t="s">
        <v>2628</v>
      </c>
      <c r="I48" s="438" t="s">
        <v>5698</v>
      </c>
      <c r="J48" s="439" t="s">
        <v>8964</v>
      </c>
      <c r="K48" s="433">
        <v>9740042675</v>
      </c>
      <c r="L48" s="191"/>
    </row>
    <row r="49" spans="2:12" ht="25.5">
      <c r="B49" s="431">
        <v>45</v>
      </c>
      <c r="C49" s="432" t="s">
        <v>41</v>
      </c>
      <c r="D49" s="433" t="s">
        <v>8897</v>
      </c>
      <c r="E49" s="434" t="s">
        <v>8965</v>
      </c>
      <c r="F49" s="435" t="s">
        <v>12</v>
      </c>
      <c r="G49" s="436" t="s">
        <v>5696</v>
      </c>
      <c r="H49" s="437" t="s">
        <v>5786</v>
      </c>
      <c r="I49" s="438" t="s">
        <v>5698</v>
      </c>
      <c r="J49" s="439" t="s">
        <v>8966</v>
      </c>
      <c r="K49" s="433">
        <v>9901404502</v>
      </c>
      <c r="L49" s="191"/>
    </row>
    <row r="50" spans="2:12" ht="25.5">
      <c r="B50" s="431">
        <v>46</v>
      </c>
      <c r="C50" s="432" t="s">
        <v>41</v>
      </c>
      <c r="D50" s="433" t="s">
        <v>8897</v>
      </c>
      <c r="E50" s="434" t="s">
        <v>8967</v>
      </c>
      <c r="F50" s="435" t="s">
        <v>12</v>
      </c>
      <c r="G50" s="436" t="s">
        <v>5696</v>
      </c>
      <c r="H50" s="437" t="s">
        <v>8968</v>
      </c>
      <c r="I50" s="438" t="s">
        <v>5698</v>
      </c>
      <c r="J50" s="439" t="s">
        <v>8969</v>
      </c>
      <c r="K50" s="433">
        <v>9980444841</v>
      </c>
      <c r="L50" s="191"/>
    </row>
    <row r="51" spans="2:12" ht="25.5">
      <c r="B51" s="431">
        <v>47</v>
      </c>
      <c r="C51" s="432" t="s">
        <v>41</v>
      </c>
      <c r="D51" s="433" t="s">
        <v>8864</v>
      </c>
      <c r="E51" s="434" t="s">
        <v>8970</v>
      </c>
      <c r="F51" s="435" t="s">
        <v>12</v>
      </c>
      <c r="G51" s="436" t="s">
        <v>5696</v>
      </c>
      <c r="H51" s="437" t="s">
        <v>8968</v>
      </c>
      <c r="I51" s="438" t="s">
        <v>5698</v>
      </c>
      <c r="J51" s="435" t="s">
        <v>8971</v>
      </c>
      <c r="K51" s="433">
        <v>9902229559</v>
      </c>
      <c r="L51" s="191"/>
    </row>
    <row r="52" spans="2:12" ht="25.5">
      <c r="B52" s="431">
        <v>48</v>
      </c>
      <c r="C52" s="432" t="s">
        <v>41</v>
      </c>
      <c r="D52" s="433" t="s">
        <v>8897</v>
      </c>
      <c r="E52" s="434" t="s">
        <v>8972</v>
      </c>
      <c r="F52" s="435" t="s">
        <v>12</v>
      </c>
      <c r="G52" s="436" t="s">
        <v>5696</v>
      </c>
      <c r="H52" s="437" t="s">
        <v>5765</v>
      </c>
      <c r="I52" s="438" t="s">
        <v>5698</v>
      </c>
      <c r="J52" s="442" t="s">
        <v>8973</v>
      </c>
      <c r="K52" s="433">
        <v>9844900473</v>
      </c>
      <c r="L52" s="191"/>
    </row>
    <row r="53" spans="2:12" ht="25.5">
      <c r="B53" s="431">
        <v>49</v>
      </c>
      <c r="C53" s="432" t="s">
        <v>41</v>
      </c>
      <c r="D53" s="433" t="s">
        <v>8897</v>
      </c>
      <c r="E53" s="434" t="s">
        <v>8974</v>
      </c>
      <c r="F53" s="435" t="s">
        <v>12</v>
      </c>
      <c r="G53" s="436" t="s">
        <v>5696</v>
      </c>
      <c r="H53" s="437" t="s">
        <v>1152</v>
      </c>
      <c r="I53" s="438" t="s">
        <v>5698</v>
      </c>
      <c r="J53" s="435" t="s">
        <v>8975</v>
      </c>
      <c r="K53" s="433" t="s">
        <v>8976</v>
      </c>
      <c r="L53" s="191"/>
    </row>
    <row r="54" spans="2:12" ht="25.5">
      <c r="B54" s="431">
        <v>50</v>
      </c>
      <c r="C54" s="432" t="s">
        <v>41</v>
      </c>
      <c r="D54" s="433" t="s">
        <v>8897</v>
      </c>
      <c r="E54" s="434" t="s">
        <v>8977</v>
      </c>
      <c r="F54" s="435" t="s">
        <v>12</v>
      </c>
      <c r="G54" s="436" t="s">
        <v>5696</v>
      </c>
      <c r="H54" s="437" t="s">
        <v>5765</v>
      </c>
      <c r="I54" s="438" t="s">
        <v>5698</v>
      </c>
      <c r="J54" s="435" t="s">
        <v>8978</v>
      </c>
      <c r="K54" s="433">
        <v>8197201365</v>
      </c>
      <c r="L54" s="191"/>
    </row>
    <row r="55" spans="2:12" ht="25.5">
      <c r="B55" s="431">
        <v>51</v>
      </c>
      <c r="C55" s="432" t="s">
        <v>41</v>
      </c>
      <c r="D55" s="433" t="s">
        <v>8897</v>
      </c>
      <c r="E55" s="434" t="s">
        <v>8979</v>
      </c>
      <c r="F55" s="435" t="s">
        <v>12</v>
      </c>
      <c r="G55" s="436" t="s">
        <v>5696</v>
      </c>
      <c r="H55" s="437" t="s">
        <v>5766</v>
      </c>
      <c r="I55" s="438" t="s">
        <v>5698</v>
      </c>
      <c r="J55" s="435" t="s">
        <v>8980</v>
      </c>
      <c r="K55" s="433" t="s">
        <v>8981</v>
      </c>
      <c r="L55" s="191"/>
    </row>
    <row r="56" spans="2:12" ht="25.5">
      <c r="B56" s="431">
        <v>52</v>
      </c>
      <c r="C56" s="432" t="s">
        <v>41</v>
      </c>
      <c r="D56" s="433" t="s">
        <v>8897</v>
      </c>
      <c r="E56" s="434" t="s">
        <v>8982</v>
      </c>
      <c r="F56" s="435" t="s">
        <v>12</v>
      </c>
      <c r="G56" s="436" t="s">
        <v>5696</v>
      </c>
      <c r="H56" s="437" t="s">
        <v>5766</v>
      </c>
      <c r="I56" s="438" t="s">
        <v>5698</v>
      </c>
      <c r="J56" s="435" t="s">
        <v>8983</v>
      </c>
      <c r="K56" s="433">
        <v>9742639551</v>
      </c>
      <c r="L56" s="191"/>
    </row>
    <row r="57" spans="2:12" ht="25.5">
      <c r="B57" s="431">
        <v>53</v>
      </c>
      <c r="C57" s="432" t="s">
        <v>41</v>
      </c>
      <c r="D57" s="433" t="s">
        <v>8897</v>
      </c>
      <c r="E57" s="434" t="s">
        <v>8984</v>
      </c>
      <c r="F57" s="435" t="s">
        <v>12</v>
      </c>
      <c r="G57" s="436" t="s">
        <v>5696</v>
      </c>
      <c r="H57" s="437" t="s">
        <v>8950</v>
      </c>
      <c r="I57" s="438" t="s">
        <v>5698</v>
      </c>
      <c r="J57" s="435" t="s">
        <v>8983</v>
      </c>
      <c r="K57" s="433">
        <v>9742639551</v>
      </c>
      <c r="L57" s="191"/>
    </row>
    <row r="58" spans="2:12" ht="26.25">
      <c r="B58" s="431">
        <v>54</v>
      </c>
      <c r="C58" s="432" t="s">
        <v>41</v>
      </c>
      <c r="D58" s="433" t="s">
        <v>8985</v>
      </c>
      <c r="E58" s="434" t="s">
        <v>8986</v>
      </c>
      <c r="F58" s="435" t="s">
        <v>12</v>
      </c>
      <c r="G58" s="436" t="s">
        <v>5696</v>
      </c>
      <c r="H58" s="437" t="s">
        <v>8987</v>
      </c>
      <c r="I58" s="438" t="s">
        <v>5698</v>
      </c>
      <c r="J58" s="442" t="s">
        <v>8988</v>
      </c>
      <c r="K58" s="433">
        <v>9663278449</v>
      </c>
      <c r="L58" s="191"/>
    </row>
    <row r="59" spans="2:12" ht="25.5">
      <c r="B59" s="431">
        <v>55</v>
      </c>
      <c r="C59" s="432" t="s">
        <v>41</v>
      </c>
      <c r="D59" s="433" t="s">
        <v>8989</v>
      </c>
      <c r="E59" s="434" t="s">
        <v>8990</v>
      </c>
      <c r="F59" s="435" t="s">
        <v>12</v>
      </c>
      <c r="G59" s="436" t="s">
        <v>5696</v>
      </c>
      <c r="H59" s="437" t="s">
        <v>8987</v>
      </c>
      <c r="I59" s="438" t="s">
        <v>5698</v>
      </c>
      <c r="J59" s="435" t="s">
        <v>8991</v>
      </c>
      <c r="K59" s="433">
        <v>8152007066</v>
      </c>
      <c r="L59" s="191"/>
    </row>
    <row r="60" spans="2:12" ht="25.5">
      <c r="B60" s="431">
        <v>56</v>
      </c>
      <c r="C60" s="432" t="s">
        <v>41</v>
      </c>
      <c r="D60" s="433" t="s">
        <v>8989</v>
      </c>
      <c r="E60" s="434" t="s">
        <v>8992</v>
      </c>
      <c r="F60" s="435" t="s">
        <v>12</v>
      </c>
      <c r="G60" s="436" t="s">
        <v>5696</v>
      </c>
      <c r="H60" s="437" t="s">
        <v>8987</v>
      </c>
      <c r="I60" s="438" t="s">
        <v>5698</v>
      </c>
      <c r="J60" s="435" t="s">
        <v>8993</v>
      </c>
      <c r="K60" s="433">
        <v>9945778714</v>
      </c>
      <c r="L60" s="191"/>
    </row>
    <row r="61" spans="2:12" ht="25.5">
      <c r="B61" s="431">
        <v>57</v>
      </c>
      <c r="C61" s="432" t="s">
        <v>41</v>
      </c>
      <c r="D61" s="433" t="s">
        <v>8989</v>
      </c>
      <c r="E61" s="434" t="s">
        <v>8994</v>
      </c>
      <c r="F61" s="435" t="s">
        <v>12</v>
      </c>
      <c r="G61" s="436" t="s">
        <v>5696</v>
      </c>
      <c r="H61" s="437" t="s">
        <v>8995</v>
      </c>
      <c r="I61" s="438" t="s">
        <v>5698</v>
      </c>
      <c r="J61" s="435" t="s">
        <v>42</v>
      </c>
      <c r="K61" s="433">
        <v>9945067239</v>
      </c>
      <c r="L61" s="191"/>
    </row>
    <row r="62" spans="2:12" ht="25.5">
      <c r="B62" s="431">
        <v>58</v>
      </c>
      <c r="C62" s="432" t="s">
        <v>41</v>
      </c>
      <c r="D62" s="433" t="s">
        <v>8989</v>
      </c>
      <c r="E62" s="434" t="s">
        <v>8996</v>
      </c>
      <c r="F62" s="435" t="s">
        <v>12</v>
      </c>
      <c r="G62" s="436" t="s">
        <v>5696</v>
      </c>
      <c r="H62" s="437" t="s">
        <v>5785</v>
      </c>
      <c r="I62" s="438" t="s">
        <v>5698</v>
      </c>
      <c r="J62" s="439" t="s">
        <v>42</v>
      </c>
      <c r="K62" s="433">
        <v>9945067239</v>
      </c>
      <c r="L62" s="191"/>
    </row>
    <row r="63" spans="2:12" ht="26.25">
      <c r="B63" s="431">
        <v>59</v>
      </c>
      <c r="C63" s="432" t="s">
        <v>41</v>
      </c>
      <c r="D63" s="433" t="s">
        <v>8989</v>
      </c>
      <c r="E63" s="434" t="s">
        <v>8997</v>
      </c>
      <c r="F63" s="435" t="s">
        <v>12</v>
      </c>
      <c r="G63" s="436" t="s">
        <v>5696</v>
      </c>
      <c r="H63" s="437" t="s">
        <v>5777</v>
      </c>
      <c r="I63" s="438" t="s">
        <v>5698</v>
      </c>
      <c r="J63" s="444" t="s">
        <v>8580</v>
      </c>
      <c r="K63" s="433" t="s">
        <v>8998</v>
      </c>
      <c r="L63" s="191"/>
    </row>
    <row r="64" spans="2:12" ht="25.5">
      <c r="B64" s="431">
        <v>60</v>
      </c>
      <c r="C64" s="432" t="s">
        <v>41</v>
      </c>
      <c r="D64" s="433" t="s">
        <v>8989</v>
      </c>
      <c r="E64" s="434" t="s">
        <v>8999</v>
      </c>
      <c r="F64" s="435" t="s">
        <v>12</v>
      </c>
      <c r="G64" s="436" t="s">
        <v>5696</v>
      </c>
      <c r="H64" s="437" t="s">
        <v>5777</v>
      </c>
      <c r="I64" s="438" t="s">
        <v>5698</v>
      </c>
      <c r="J64" s="439" t="s">
        <v>8580</v>
      </c>
      <c r="K64" s="433" t="s">
        <v>8998</v>
      </c>
      <c r="L64" s="191"/>
    </row>
    <row r="65" spans="2:12" ht="25.5">
      <c r="B65" s="431">
        <v>61</v>
      </c>
      <c r="C65" s="432" t="s">
        <v>41</v>
      </c>
      <c r="D65" s="433" t="s">
        <v>8989</v>
      </c>
      <c r="E65" s="434" t="s">
        <v>9000</v>
      </c>
      <c r="F65" s="435" t="s">
        <v>12</v>
      </c>
      <c r="G65" s="436" t="s">
        <v>5696</v>
      </c>
      <c r="H65" s="437" t="s">
        <v>106</v>
      </c>
      <c r="I65" s="438" t="s">
        <v>5698</v>
      </c>
      <c r="J65" s="439" t="s">
        <v>9001</v>
      </c>
      <c r="K65" s="433">
        <v>9972974336</v>
      </c>
      <c r="L65" s="191"/>
    </row>
    <row r="66" spans="2:12" ht="25.5">
      <c r="B66" s="431">
        <v>62</v>
      </c>
      <c r="C66" s="432" t="s">
        <v>41</v>
      </c>
      <c r="D66" s="433" t="s">
        <v>8989</v>
      </c>
      <c r="E66" s="434" t="s">
        <v>9002</v>
      </c>
      <c r="F66" s="435" t="s">
        <v>12</v>
      </c>
      <c r="G66" s="436" t="s">
        <v>5696</v>
      </c>
      <c r="H66" s="437" t="s">
        <v>106</v>
      </c>
      <c r="I66" s="438" t="s">
        <v>5698</v>
      </c>
      <c r="J66" s="439" t="s">
        <v>9003</v>
      </c>
      <c r="K66" s="433">
        <v>9900858953</v>
      </c>
      <c r="L66" s="191"/>
    </row>
    <row r="67" spans="2:12" ht="26.25">
      <c r="B67" s="431">
        <v>63</v>
      </c>
      <c r="C67" s="432" t="s">
        <v>41</v>
      </c>
      <c r="D67" s="433" t="s">
        <v>8989</v>
      </c>
      <c r="E67" s="434" t="s">
        <v>9004</v>
      </c>
      <c r="F67" s="435" t="s">
        <v>12</v>
      </c>
      <c r="G67" s="436" t="s">
        <v>5696</v>
      </c>
      <c r="H67" s="437" t="s">
        <v>106</v>
      </c>
      <c r="I67" s="438" t="s">
        <v>5698</v>
      </c>
      <c r="J67" s="439" t="s">
        <v>9005</v>
      </c>
      <c r="K67" s="433">
        <v>9964956398</v>
      </c>
      <c r="L67" s="191"/>
    </row>
    <row r="68" spans="2:12" ht="26.25">
      <c r="B68" s="431">
        <v>64</v>
      </c>
      <c r="C68" s="432" t="s">
        <v>41</v>
      </c>
      <c r="D68" s="433" t="s">
        <v>8989</v>
      </c>
      <c r="E68" s="434" t="s">
        <v>9006</v>
      </c>
      <c r="F68" s="435" t="s">
        <v>12</v>
      </c>
      <c r="G68" s="436" t="s">
        <v>5696</v>
      </c>
      <c r="H68" s="437" t="s">
        <v>5776</v>
      </c>
      <c r="I68" s="438" t="s">
        <v>5698</v>
      </c>
      <c r="J68" s="439" t="s">
        <v>9007</v>
      </c>
      <c r="K68" s="433">
        <v>9886424749</v>
      </c>
      <c r="L68" s="191"/>
    </row>
    <row r="69" spans="2:12" ht="25.5">
      <c r="B69" s="431">
        <v>65</v>
      </c>
      <c r="C69" s="432" t="s">
        <v>41</v>
      </c>
      <c r="D69" s="433" t="s">
        <v>8989</v>
      </c>
      <c r="E69" s="434" t="s">
        <v>9008</v>
      </c>
      <c r="F69" s="435" t="s">
        <v>12</v>
      </c>
      <c r="G69" s="436" t="s">
        <v>5696</v>
      </c>
      <c r="H69" s="437" t="s">
        <v>9009</v>
      </c>
      <c r="I69" s="438" t="s">
        <v>5698</v>
      </c>
      <c r="J69" s="439" t="s">
        <v>9010</v>
      </c>
      <c r="K69" s="433">
        <v>9972983606</v>
      </c>
      <c r="L69" s="191"/>
    </row>
    <row r="70" spans="2:12" ht="25.5">
      <c r="B70" s="431">
        <v>66</v>
      </c>
      <c r="C70" s="432" t="s">
        <v>41</v>
      </c>
      <c r="D70" s="433" t="s">
        <v>8989</v>
      </c>
      <c r="E70" s="434" t="s">
        <v>9011</v>
      </c>
      <c r="F70" s="435" t="s">
        <v>12</v>
      </c>
      <c r="G70" s="436" t="s">
        <v>5696</v>
      </c>
      <c r="H70" s="437" t="s">
        <v>9012</v>
      </c>
      <c r="I70" s="438" t="s">
        <v>5711</v>
      </c>
      <c r="J70" s="445" t="s">
        <v>9013</v>
      </c>
      <c r="K70" s="433">
        <v>9008472013</v>
      </c>
      <c r="L70" s="191"/>
    </row>
    <row r="71" spans="2:12" ht="26.25">
      <c r="B71" s="431">
        <v>67</v>
      </c>
      <c r="C71" s="432" t="s">
        <v>41</v>
      </c>
      <c r="D71" s="433" t="s">
        <v>8989</v>
      </c>
      <c r="E71" s="434" t="s">
        <v>9014</v>
      </c>
      <c r="F71" s="435" t="s">
        <v>12</v>
      </c>
      <c r="G71" s="436" t="s">
        <v>5696</v>
      </c>
      <c r="H71" s="437" t="s">
        <v>9012</v>
      </c>
      <c r="I71" s="438" t="s">
        <v>5711</v>
      </c>
      <c r="J71" s="439" t="s">
        <v>9015</v>
      </c>
      <c r="K71" s="433">
        <v>9686723658</v>
      </c>
      <c r="L71" s="191"/>
    </row>
    <row r="72" spans="2:12" ht="25.5">
      <c r="B72" s="431">
        <v>68</v>
      </c>
      <c r="C72" s="432" t="s">
        <v>41</v>
      </c>
      <c r="D72" s="433" t="s">
        <v>8989</v>
      </c>
      <c r="E72" s="434" t="s">
        <v>9016</v>
      </c>
      <c r="F72" s="435" t="s">
        <v>12</v>
      </c>
      <c r="G72" s="436" t="s">
        <v>5696</v>
      </c>
      <c r="H72" s="437" t="s">
        <v>2629</v>
      </c>
      <c r="I72" s="438" t="s">
        <v>5711</v>
      </c>
      <c r="J72" s="441" t="s">
        <v>9017</v>
      </c>
      <c r="K72" s="433">
        <v>9632938902</v>
      </c>
      <c r="L72" s="191"/>
    </row>
    <row r="73" spans="2:12" ht="25.5">
      <c r="B73" s="431">
        <v>69</v>
      </c>
      <c r="C73" s="432" t="s">
        <v>41</v>
      </c>
      <c r="D73" s="433" t="s">
        <v>8989</v>
      </c>
      <c r="E73" s="434" t="s">
        <v>9018</v>
      </c>
      <c r="F73" s="435" t="s">
        <v>12</v>
      </c>
      <c r="G73" s="436" t="s">
        <v>5696</v>
      </c>
      <c r="H73" s="437" t="s">
        <v>9019</v>
      </c>
      <c r="I73" s="438" t="s">
        <v>5711</v>
      </c>
      <c r="J73" s="435" t="s">
        <v>9020</v>
      </c>
      <c r="K73" s="433">
        <v>7090679774</v>
      </c>
      <c r="L73" s="191"/>
    </row>
    <row r="74" spans="2:12" ht="26.25">
      <c r="B74" s="431">
        <v>70</v>
      </c>
      <c r="C74" s="432" t="s">
        <v>41</v>
      </c>
      <c r="D74" s="433" t="s">
        <v>8989</v>
      </c>
      <c r="E74" s="434" t="s">
        <v>9021</v>
      </c>
      <c r="F74" s="435" t="s">
        <v>12</v>
      </c>
      <c r="G74" s="436" t="s">
        <v>5696</v>
      </c>
      <c r="H74" s="437" t="s">
        <v>5777</v>
      </c>
      <c r="I74" s="438" t="s">
        <v>5711</v>
      </c>
      <c r="J74" s="435" t="s">
        <v>8580</v>
      </c>
      <c r="K74" s="433" t="s">
        <v>8998</v>
      </c>
      <c r="L74" s="191"/>
    </row>
    <row r="75" spans="2:12" ht="25.5">
      <c r="B75" s="431">
        <v>71</v>
      </c>
      <c r="C75" s="432" t="s">
        <v>41</v>
      </c>
      <c r="D75" s="433" t="s">
        <v>8985</v>
      </c>
      <c r="E75" s="434" t="s">
        <v>9022</v>
      </c>
      <c r="F75" s="435" t="s">
        <v>12</v>
      </c>
      <c r="G75" s="436" t="s">
        <v>5696</v>
      </c>
      <c r="H75" s="437" t="s">
        <v>5787</v>
      </c>
      <c r="I75" s="438" t="s">
        <v>5711</v>
      </c>
      <c r="J75" s="435" t="s">
        <v>9023</v>
      </c>
      <c r="K75" s="433">
        <v>9739071569</v>
      </c>
      <c r="L75" s="191"/>
    </row>
    <row r="76" spans="2:12" ht="26.25">
      <c r="B76" s="431">
        <v>72</v>
      </c>
      <c r="C76" s="432" t="s">
        <v>41</v>
      </c>
      <c r="D76" s="433" t="s">
        <v>8985</v>
      </c>
      <c r="E76" s="434" t="s">
        <v>9024</v>
      </c>
      <c r="F76" s="435" t="s">
        <v>12</v>
      </c>
      <c r="G76" s="436" t="s">
        <v>5696</v>
      </c>
      <c r="H76" s="437" t="s">
        <v>9025</v>
      </c>
      <c r="I76" s="438" t="s">
        <v>5711</v>
      </c>
      <c r="J76" s="435" t="s">
        <v>9026</v>
      </c>
      <c r="K76" s="433">
        <v>9945787795</v>
      </c>
      <c r="L76" s="191"/>
    </row>
    <row r="77" spans="2:12" ht="25.5">
      <c r="B77" s="431">
        <v>73</v>
      </c>
      <c r="C77" s="432" t="s">
        <v>41</v>
      </c>
      <c r="D77" s="433" t="s">
        <v>8985</v>
      </c>
      <c r="E77" s="434" t="s">
        <v>9027</v>
      </c>
      <c r="F77" s="435" t="s">
        <v>12</v>
      </c>
      <c r="G77" s="436" t="s">
        <v>5696</v>
      </c>
      <c r="H77" s="437" t="s">
        <v>5775</v>
      </c>
      <c r="I77" s="438" t="s">
        <v>5711</v>
      </c>
      <c r="J77" s="435" t="s">
        <v>9028</v>
      </c>
      <c r="K77" s="433">
        <v>8971082332</v>
      </c>
      <c r="L77" s="191"/>
    </row>
    <row r="78" spans="2:12" ht="26.25">
      <c r="B78" s="431">
        <v>74</v>
      </c>
      <c r="C78" s="432" t="s">
        <v>41</v>
      </c>
      <c r="D78" s="433" t="s">
        <v>8985</v>
      </c>
      <c r="E78" s="434" t="s">
        <v>9029</v>
      </c>
      <c r="F78" s="435" t="s">
        <v>12</v>
      </c>
      <c r="G78" s="436" t="s">
        <v>5696</v>
      </c>
      <c r="H78" s="437" t="s">
        <v>5773</v>
      </c>
      <c r="I78" s="438" t="s">
        <v>5711</v>
      </c>
      <c r="J78" s="435" t="s">
        <v>9030</v>
      </c>
      <c r="K78" s="433">
        <v>7259573686</v>
      </c>
      <c r="L78" s="191"/>
    </row>
    <row r="79" spans="2:12" ht="26.25">
      <c r="B79" s="431">
        <v>75</v>
      </c>
      <c r="C79" s="432" t="s">
        <v>41</v>
      </c>
      <c r="D79" s="433" t="s">
        <v>8985</v>
      </c>
      <c r="E79" s="434" t="s">
        <v>9031</v>
      </c>
      <c r="F79" s="435" t="s">
        <v>12</v>
      </c>
      <c r="G79" s="436" t="s">
        <v>5696</v>
      </c>
      <c r="H79" s="437" t="s">
        <v>5775</v>
      </c>
      <c r="I79" s="438" t="s">
        <v>5711</v>
      </c>
      <c r="J79" s="439" t="s">
        <v>580</v>
      </c>
      <c r="K79" s="433">
        <v>7760503566</v>
      </c>
      <c r="L79" s="191"/>
    </row>
    <row r="80" spans="2:12" ht="25.5">
      <c r="B80" s="431">
        <v>76</v>
      </c>
      <c r="C80" s="432" t="s">
        <v>41</v>
      </c>
      <c r="D80" s="433" t="s">
        <v>8985</v>
      </c>
      <c r="E80" s="434" t="s">
        <v>9032</v>
      </c>
      <c r="F80" s="435" t="s">
        <v>12</v>
      </c>
      <c r="G80" s="436" t="s">
        <v>5696</v>
      </c>
      <c r="H80" s="437" t="s">
        <v>2630</v>
      </c>
      <c r="I80" s="438" t="s">
        <v>5711</v>
      </c>
      <c r="J80" s="435" t="s">
        <v>9033</v>
      </c>
      <c r="K80" s="433">
        <v>8722063035</v>
      </c>
      <c r="L80" s="191"/>
    </row>
    <row r="81" spans="2:12" ht="25.5">
      <c r="B81" s="431">
        <v>77</v>
      </c>
      <c r="C81" s="432" t="s">
        <v>41</v>
      </c>
      <c r="D81" s="433" t="s">
        <v>8985</v>
      </c>
      <c r="E81" s="434" t="s">
        <v>9034</v>
      </c>
      <c r="F81" s="435" t="s">
        <v>12</v>
      </c>
      <c r="G81" s="436" t="s">
        <v>5696</v>
      </c>
      <c r="H81" s="437" t="s">
        <v>2631</v>
      </c>
      <c r="I81" s="438" t="s">
        <v>5711</v>
      </c>
      <c r="J81" s="435" t="s">
        <v>9035</v>
      </c>
      <c r="K81" s="433">
        <v>9538603913</v>
      </c>
      <c r="L81" s="191"/>
    </row>
    <row r="82" spans="2:12" ht="25.5">
      <c r="B82" s="431">
        <v>78</v>
      </c>
      <c r="C82" s="432" t="s">
        <v>41</v>
      </c>
      <c r="D82" s="433" t="s">
        <v>8985</v>
      </c>
      <c r="E82" s="434" t="s">
        <v>9036</v>
      </c>
      <c r="F82" s="435" t="s">
        <v>12</v>
      </c>
      <c r="G82" s="436" t="s">
        <v>5696</v>
      </c>
      <c r="H82" s="437" t="s">
        <v>2632</v>
      </c>
      <c r="I82" s="438" t="s">
        <v>5711</v>
      </c>
      <c r="J82" s="441" t="s">
        <v>9037</v>
      </c>
      <c r="K82" s="433">
        <v>9743659050</v>
      </c>
      <c r="L82" s="191"/>
    </row>
    <row r="83" spans="2:12" ht="25.5">
      <c r="B83" s="431">
        <v>79</v>
      </c>
      <c r="C83" s="432" t="s">
        <v>41</v>
      </c>
      <c r="D83" s="433" t="s">
        <v>8985</v>
      </c>
      <c r="E83" s="434" t="s">
        <v>9038</v>
      </c>
      <c r="F83" s="435" t="s">
        <v>12</v>
      </c>
      <c r="G83" s="436" t="s">
        <v>5696</v>
      </c>
      <c r="H83" s="437" t="s">
        <v>2633</v>
      </c>
      <c r="I83" s="438" t="s">
        <v>5711</v>
      </c>
      <c r="J83" s="435" t="s">
        <v>9039</v>
      </c>
      <c r="K83" s="433">
        <v>9916505069</v>
      </c>
      <c r="L83" s="191"/>
    </row>
    <row r="84" spans="2:12" ht="25.5">
      <c r="B84" s="431">
        <v>80</v>
      </c>
      <c r="C84" s="432" t="s">
        <v>41</v>
      </c>
      <c r="D84" s="433" t="s">
        <v>8985</v>
      </c>
      <c r="E84" s="434" t="s">
        <v>9040</v>
      </c>
      <c r="F84" s="435" t="s">
        <v>12</v>
      </c>
      <c r="G84" s="436" t="s">
        <v>5696</v>
      </c>
      <c r="H84" s="437" t="s">
        <v>5786</v>
      </c>
      <c r="I84" s="438" t="s">
        <v>5711</v>
      </c>
      <c r="J84" s="431" t="s">
        <v>9041</v>
      </c>
      <c r="K84" s="433">
        <v>8970586185</v>
      </c>
      <c r="L84" s="191"/>
    </row>
    <row r="85" spans="2:12" ht="25.5">
      <c r="B85" s="431">
        <v>81</v>
      </c>
      <c r="C85" s="432" t="s">
        <v>41</v>
      </c>
      <c r="D85" s="433" t="s">
        <v>8985</v>
      </c>
      <c r="E85" s="434" t="s">
        <v>9042</v>
      </c>
      <c r="F85" s="435" t="s">
        <v>12</v>
      </c>
      <c r="G85" s="436" t="s">
        <v>5696</v>
      </c>
      <c r="H85" s="437" t="s">
        <v>2633</v>
      </c>
      <c r="I85" s="438" t="s">
        <v>5711</v>
      </c>
      <c r="J85" s="439" t="s">
        <v>9043</v>
      </c>
      <c r="K85" s="433">
        <v>7829378351</v>
      </c>
      <c r="L85" s="191"/>
    </row>
    <row r="86" spans="2:12" ht="25.5">
      <c r="B86" s="431">
        <v>82</v>
      </c>
      <c r="C86" s="432" t="s">
        <v>41</v>
      </c>
      <c r="D86" s="433" t="s">
        <v>8864</v>
      </c>
      <c r="E86" s="434" t="s">
        <v>9044</v>
      </c>
      <c r="F86" s="435" t="s">
        <v>12</v>
      </c>
      <c r="G86" s="436" t="s">
        <v>5696</v>
      </c>
      <c r="H86" s="437" t="s">
        <v>2631</v>
      </c>
      <c r="I86" s="438" t="s">
        <v>5711</v>
      </c>
      <c r="J86" s="439" t="s">
        <v>9045</v>
      </c>
      <c r="K86" s="433">
        <v>9972453212</v>
      </c>
      <c r="L86" s="191"/>
    </row>
    <row r="87" spans="2:12" ht="25.5">
      <c r="B87" s="431">
        <v>83</v>
      </c>
      <c r="C87" s="432" t="s">
        <v>41</v>
      </c>
      <c r="D87" s="433" t="s">
        <v>9046</v>
      </c>
      <c r="E87" s="434" t="s">
        <v>9047</v>
      </c>
      <c r="F87" s="435" t="s">
        <v>12</v>
      </c>
      <c r="G87" s="436" t="s">
        <v>5696</v>
      </c>
      <c r="H87" s="437" t="s">
        <v>5773</v>
      </c>
      <c r="I87" s="438" t="s">
        <v>5711</v>
      </c>
      <c r="J87" s="439" t="s">
        <v>9048</v>
      </c>
      <c r="K87" s="433">
        <v>9902865585</v>
      </c>
      <c r="L87" s="191"/>
    </row>
    <row r="88" spans="2:12" ht="25.5">
      <c r="B88" s="431">
        <v>84</v>
      </c>
      <c r="C88" s="432" t="s">
        <v>41</v>
      </c>
      <c r="D88" s="433" t="s">
        <v>8985</v>
      </c>
      <c r="E88" s="434" t="s">
        <v>9049</v>
      </c>
      <c r="F88" s="435" t="s">
        <v>12</v>
      </c>
      <c r="G88" s="436" t="s">
        <v>5696</v>
      </c>
      <c r="H88" s="437" t="s">
        <v>2632</v>
      </c>
      <c r="I88" s="438" t="s">
        <v>5711</v>
      </c>
      <c r="J88" s="442" t="s">
        <v>9050</v>
      </c>
      <c r="K88" s="433" t="s">
        <v>9051</v>
      </c>
      <c r="L88" s="191"/>
    </row>
    <row r="89" spans="2:12" ht="25.5">
      <c r="B89" s="431">
        <v>85</v>
      </c>
      <c r="C89" s="432" t="s">
        <v>41</v>
      </c>
      <c r="D89" s="433" t="s">
        <v>8985</v>
      </c>
      <c r="E89" s="434" t="s">
        <v>9052</v>
      </c>
      <c r="F89" s="435" t="s">
        <v>12</v>
      </c>
      <c r="G89" s="436" t="s">
        <v>5696</v>
      </c>
      <c r="H89" s="437" t="s">
        <v>5784</v>
      </c>
      <c r="I89" s="438" t="s">
        <v>5718</v>
      </c>
      <c r="J89" s="441" t="s">
        <v>9053</v>
      </c>
      <c r="K89" s="433">
        <v>8970168304</v>
      </c>
      <c r="L89" s="191"/>
    </row>
    <row r="90" spans="2:12" ht="25.5">
      <c r="B90" s="431">
        <v>86</v>
      </c>
      <c r="C90" s="432" t="s">
        <v>41</v>
      </c>
      <c r="D90" s="433" t="s">
        <v>9046</v>
      </c>
      <c r="E90" s="434" t="s">
        <v>9054</v>
      </c>
      <c r="F90" s="435" t="s">
        <v>12</v>
      </c>
      <c r="G90" s="436" t="s">
        <v>5696</v>
      </c>
      <c r="H90" s="437" t="s">
        <v>9055</v>
      </c>
      <c r="I90" s="438" t="s">
        <v>5718</v>
      </c>
      <c r="J90" s="435" t="s">
        <v>9056</v>
      </c>
      <c r="K90" s="433">
        <v>9483385048</v>
      </c>
      <c r="L90" s="191"/>
    </row>
    <row r="91" spans="2:12" ht="25.5">
      <c r="B91" s="431">
        <v>87</v>
      </c>
      <c r="C91" s="432" t="s">
        <v>41</v>
      </c>
      <c r="D91" s="433" t="s">
        <v>9046</v>
      </c>
      <c r="E91" s="434" t="s">
        <v>9057</v>
      </c>
      <c r="F91" s="435" t="s">
        <v>12</v>
      </c>
      <c r="G91" s="436" t="s">
        <v>5696</v>
      </c>
      <c r="H91" s="437" t="s">
        <v>5780</v>
      </c>
      <c r="I91" s="438" t="s">
        <v>5718</v>
      </c>
      <c r="J91" s="435" t="s">
        <v>9058</v>
      </c>
      <c r="K91" s="433">
        <v>9900642587</v>
      </c>
      <c r="L91" s="191"/>
    </row>
    <row r="92" spans="2:12" ht="25.5">
      <c r="B92" s="431">
        <v>88</v>
      </c>
      <c r="C92" s="432" t="s">
        <v>41</v>
      </c>
      <c r="D92" s="433" t="s">
        <v>9046</v>
      </c>
      <c r="E92" s="434" t="s">
        <v>9059</v>
      </c>
      <c r="F92" s="435" t="s">
        <v>12</v>
      </c>
      <c r="G92" s="436" t="s">
        <v>5696</v>
      </c>
      <c r="H92" s="437" t="s">
        <v>5780</v>
      </c>
      <c r="I92" s="438" t="s">
        <v>5718</v>
      </c>
      <c r="J92" s="435" t="s">
        <v>9060</v>
      </c>
      <c r="K92" s="433">
        <v>9731075245</v>
      </c>
      <c r="L92" s="191"/>
    </row>
    <row r="93" spans="2:12" ht="25.5">
      <c r="B93" s="431">
        <v>89</v>
      </c>
      <c r="C93" s="432" t="s">
        <v>41</v>
      </c>
      <c r="D93" s="433" t="s">
        <v>9046</v>
      </c>
      <c r="E93" s="434" t="s">
        <v>9061</v>
      </c>
      <c r="F93" s="435" t="s">
        <v>12</v>
      </c>
      <c r="G93" s="436" t="s">
        <v>5696</v>
      </c>
      <c r="H93" s="437" t="s">
        <v>9062</v>
      </c>
      <c r="I93" s="438" t="s">
        <v>5711</v>
      </c>
      <c r="J93" s="442" t="s">
        <v>9063</v>
      </c>
      <c r="K93" s="433" t="s">
        <v>9064</v>
      </c>
      <c r="L93" s="191"/>
    </row>
    <row r="94" spans="2:12" ht="25.5">
      <c r="B94" s="431">
        <v>90</v>
      </c>
      <c r="C94" s="432" t="s">
        <v>41</v>
      </c>
      <c r="D94" s="433" t="s">
        <v>9046</v>
      </c>
      <c r="E94" s="434" t="s">
        <v>9065</v>
      </c>
      <c r="F94" s="435" t="s">
        <v>12</v>
      </c>
      <c r="G94" s="436" t="s">
        <v>5696</v>
      </c>
      <c r="H94" s="437" t="s">
        <v>2634</v>
      </c>
      <c r="I94" s="438" t="s">
        <v>5719</v>
      </c>
      <c r="J94" s="442" t="s">
        <v>9066</v>
      </c>
      <c r="K94" s="433">
        <v>9972647313</v>
      </c>
      <c r="L94" s="191"/>
    </row>
    <row r="95" spans="2:12" ht="25.5">
      <c r="B95" s="431">
        <v>91</v>
      </c>
      <c r="C95" s="432" t="s">
        <v>41</v>
      </c>
      <c r="D95" s="433" t="s">
        <v>9046</v>
      </c>
      <c r="E95" s="434" t="s">
        <v>9067</v>
      </c>
      <c r="F95" s="435" t="s">
        <v>12</v>
      </c>
      <c r="G95" s="436" t="s">
        <v>5696</v>
      </c>
      <c r="H95" s="437" t="s">
        <v>5781</v>
      </c>
      <c r="I95" s="438" t="s">
        <v>5719</v>
      </c>
      <c r="J95" s="439" t="s">
        <v>9068</v>
      </c>
      <c r="K95" s="433">
        <v>9844976701</v>
      </c>
      <c r="L95" s="191"/>
    </row>
    <row r="96" spans="2:12" ht="25.5">
      <c r="B96" s="431">
        <v>92</v>
      </c>
      <c r="C96" s="432" t="s">
        <v>41</v>
      </c>
      <c r="D96" s="433" t="s">
        <v>9046</v>
      </c>
      <c r="E96" s="434" t="s">
        <v>9069</v>
      </c>
      <c r="F96" s="435" t="s">
        <v>12</v>
      </c>
      <c r="G96" s="436" t="s">
        <v>5696</v>
      </c>
      <c r="H96" s="437" t="s">
        <v>9070</v>
      </c>
      <c r="I96" s="438" t="s">
        <v>5719</v>
      </c>
      <c r="J96" s="439" t="s">
        <v>9071</v>
      </c>
      <c r="K96" s="433">
        <v>9538442289</v>
      </c>
      <c r="L96" s="191"/>
    </row>
    <row r="97" spans="2:12" ht="26.25">
      <c r="B97" s="431">
        <v>93</v>
      </c>
      <c r="C97" s="432" t="s">
        <v>41</v>
      </c>
      <c r="D97" s="433" t="s">
        <v>9046</v>
      </c>
      <c r="E97" s="434" t="s">
        <v>9072</v>
      </c>
      <c r="F97" s="435" t="s">
        <v>12</v>
      </c>
      <c r="G97" s="436" t="s">
        <v>5696</v>
      </c>
      <c r="H97" s="437" t="s">
        <v>9073</v>
      </c>
      <c r="I97" s="438" t="s">
        <v>5720</v>
      </c>
      <c r="J97" s="431" t="s">
        <v>9074</v>
      </c>
      <c r="K97" s="433">
        <v>9449463863</v>
      </c>
      <c r="L97" s="191"/>
    </row>
    <row r="98" spans="2:12" ht="26.25">
      <c r="B98" s="431">
        <v>94</v>
      </c>
      <c r="C98" s="432" t="s">
        <v>41</v>
      </c>
      <c r="D98" s="433" t="s">
        <v>9046</v>
      </c>
      <c r="E98" s="434" t="s">
        <v>9075</v>
      </c>
      <c r="F98" s="435" t="s">
        <v>12</v>
      </c>
      <c r="G98" s="436" t="s">
        <v>5696</v>
      </c>
      <c r="H98" s="437" t="s">
        <v>9076</v>
      </c>
      <c r="I98" s="438" t="s">
        <v>5720</v>
      </c>
      <c r="J98" s="435" t="s">
        <v>9077</v>
      </c>
      <c r="K98" s="433">
        <v>9900831636</v>
      </c>
      <c r="L98" s="191"/>
    </row>
    <row r="99" spans="2:12" ht="25.5">
      <c r="B99" s="431">
        <v>95</v>
      </c>
      <c r="C99" s="432" t="s">
        <v>41</v>
      </c>
      <c r="D99" s="433" t="s">
        <v>9046</v>
      </c>
      <c r="E99" s="434" t="s">
        <v>9078</v>
      </c>
      <c r="F99" s="435" t="s">
        <v>12</v>
      </c>
      <c r="G99" s="436" t="s">
        <v>5696</v>
      </c>
      <c r="H99" s="437" t="s">
        <v>5820</v>
      </c>
      <c r="I99" s="438" t="s">
        <v>5720</v>
      </c>
      <c r="J99" s="439" t="s">
        <v>9079</v>
      </c>
      <c r="K99" s="433">
        <v>8197326264</v>
      </c>
      <c r="L99" s="191"/>
    </row>
    <row r="100" spans="2:12" ht="25.5">
      <c r="B100" s="431">
        <v>96</v>
      </c>
      <c r="C100" s="432" t="s">
        <v>41</v>
      </c>
      <c r="D100" s="433" t="s">
        <v>9046</v>
      </c>
      <c r="E100" s="434" t="s">
        <v>9080</v>
      </c>
      <c r="F100" s="435" t="s">
        <v>12</v>
      </c>
      <c r="G100" s="436" t="s">
        <v>5696</v>
      </c>
      <c r="H100" s="437" t="s">
        <v>1016</v>
      </c>
      <c r="I100" s="438" t="s">
        <v>5720</v>
      </c>
      <c r="J100" s="439" t="s">
        <v>9081</v>
      </c>
      <c r="K100" s="433">
        <v>9844224435</v>
      </c>
      <c r="L100" s="191"/>
    </row>
    <row r="101" spans="2:12" ht="25.5">
      <c r="B101" s="431">
        <v>97</v>
      </c>
      <c r="C101" s="432" t="s">
        <v>41</v>
      </c>
      <c r="D101" s="433" t="s">
        <v>9046</v>
      </c>
      <c r="E101" s="434" t="s">
        <v>9082</v>
      </c>
      <c r="F101" s="435" t="s">
        <v>12</v>
      </c>
      <c r="G101" s="436" t="s">
        <v>5696</v>
      </c>
      <c r="H101" s="437" t="s">
        <v>9083</v>
      </c>
      <c r="I101" s="438" t="s">
        <v>5720</v>
      </c>
      <c r="J101" s="435" t="s">
        <v>9056</v>
      </c>
      <c r="K101" s="433">
        <v>9483385048</v>
      </c>
      <c r="L101" s="191"/>
    </row>
    <row r="102" spans="2:12" ht="25.5">
      <c r="B102" s="431">
        <v>98</v>
      </c>
      <c r="C102" s="432" t="s">
        <v>41</v>
      </c>
      <c r="D102" s="433" t="s">
        <v>9046</v>
      </c>
      <c r="E102" s="434" t="s">
        <v>9084</v>
      </c>
      <c r="F102" s="435" t="s">
        <v>12</v>
      </c>
      <c r="G102" s="436" t="s">
        <v>5696</v>
      </c>
      <c r="H102" s="437" t="s">
        <v>5782</v>
      </c>
      <c r="I102" s="438" t="s">
        <v>5719</v>
      </c>
      <c r="J102" s="435" t="s">
        <v>9085</v>
      </c>
      <c r="K102" s="433">
        <v>9844749055</v>
      </c>
      <c r="L102" s="191"/>
    </row>
    <row r="103" spans="2:12" ht="25.5">
      <c r="B103" s="431">
        <v>99</v>
      </c>
      <c r="C103" s="432" t="s">
        <v>41</v>
      </c>
      <c r="D103" s="433" t="s">
        <v>9046</v>
      </c>
      <c r="E103" s="434" t="s">
        <v>9086</v>
      </c>
      <c r="F103" s="435" t="s">
        <v>12</v>
      </c>
      <c r="G103" s="436" t="s">
        <v>5696</v>
      </c>
      <c r="H103" s="437" t="s">
        <v>5782</v>
      </c>
      <c r="I103" s="438" t="s">
        <v>5719</v>
      </c>
      <c r="J103" s="442" t="s">
        <v>9087</v>
      </c>
      <c r="K103" s="433">
        <v>9844287256</v>
      </c>
      <c r="L103" s="191"/>
    </row>
    <row r="104" spans="2:12" ht="25.5">
      <c r="B104" s="431">
        <v>100</v>
      </c>
      <c r="C104" s="432" t="s">
        <v>41</v>
      </c>
      <c r="D104" s="433" t="s">
        <v>9046</v>
      </c>
      <c r="E104" s="434" t="s">
        <v>9088</v>
      </c>
      <c r="F104" s="435" t="s">
        <v>12</v>
      </c>
      <c r="G104" s="436" t="s">
        <v>5696</v>
      </c>
      <c r="H104" s="437" t="s">
        <v>5712</v>
      </c>
      <c r="I104" s="438" t="s">
        <v>5719</v>
      </c>
      <c r="J104" s="435" t="s">
        <v>212</v>
      </c>
      <c r="K104" s="433" t="s">
        <v>9089</v>
      </c>
      <c r="L104" s="191"/>
    </row>
    <row r="105" spans="2:12" ht="25.5">
      <c r="B105" s="431">
        <v>101</v>
      </c>
      <c r="C105" s="432" t="s">
        <v>41</v>
      </c>
      <c r="D105" s="433" t="s">
        <v>9046</v>
      </c>
      <c r="E105" s="434" t="s">
        <v>9090</v>
      </c>
      <c r="F105" s="435" t="s">
        <v>12</v>
      </c>
      <c r="G105" s="436" t="s">
        <v>5696</v>
      </c>
      <c r="H105" s="437" t="s">
        <v>5822</v>
      </c>
      <c r="I105" s="438" t="s">
        <v>5719</v>
      </c>
      <c r="J105" s="439" t="s">
        <v>9091</v>
      </c>
      <c r="K105" s="433">
        <v>8095393559</v>
      </c>
      <c r="L105" s="191"/>
    </row>
    <row r="106" spans="2:12" ht="25.5">
      <c r="B106" s="431">
        <v>102</v>
      </c>
      <c r="C106" s="432" t="s">
        <v>41</v>
      </c>
      <c r="D106" s="433" t="s">
        <v>9046</v>
      </c>
      <c r="E106" s="434" t="s">
        <v>9092</v>
      </c>
      <c r="F106" s="435" t="s">
        <v>12</v>
      </c>
      <c r="G106" s="436" t="s">
        <v>5696</v>
      </c>
      <c r="H106" s="437" t="s">
        <v>5823</v>
      </c>
      <c r="I106" s="438" t="s">
        <v>5719</v>
      </c>
      <c r="J106" s="439" t="s">
        <v>9093</v>
      </c>
      <c r="K106" s="433">
        <v>9972702133</v>
      </c>
      <c r="L106" s="191"/>
    </row>
    <row r="107" spans="2:12" ht="25.5">
      <c r="B107" s="431">
        <v>103</v>
      </c>
      <c r="C107" s="446" t="s">
        <v>574</v>
      </c>
      <c r="D107" s="433" t="s">
        <v>9094</v>
      </c>
      <c r="E107" s="447" t="s">
        <v>2596</v>
      </c>
      <c r="F107" s="435" t="s">
        <v>12</v>
      </c>
      <c r="G107" s="436" t="s">
        <v>5696</v>
      </c>
      <c r="H107" s="448" t="s">
        <v>9095</v>
      </c>
      <c r="I107" s="438" t="s">
        <v>5719</v>
      </c>
      <c r="J107" s="439" t="s">
        <v>9096</v>
      </c>
      <c r="K107" s="433">
        <v>9620258208</v>
      </c>
      <c r="L107" s="191"/>
    </row>
    <row r="108" spans="2:12" ht="25.5">
      <c r="B108" s="431">
        <v>104</v>
      </c>
      <c r="C108" s="446" t="s">
        <v>574</v>
      </c>
      <c r="D108" s="449" t="s">
        <v>9097</v>
      </c>
      <c r="E108" s="447" t="s">
        <v>9098</v>
      </c>
      <c r="F108" s="435" t="s">
        <v>12</v>
      </c>
      <c r="G108" s="436" t="s">
        <v>5696</v>
      </c>
      <c r="H108" s="448" t="s">
        <v>9095</v>
      </c>
      <c r="I108" s="450" t="s">
        <v>5698</v>
      </c>
      <c r="J108" s="451" t="s">
        <v>9099</v>
      </c>
      <c r="K108" s="452">
        <v>9980980254</v>
      </c>
      <c r="L108" s="191"/>
    </row>
    <row r="109" spans="2:12" ht="25.5">
      <c r="B109" s="431">
        <v>105</v>
      </c>
      <c r="C109" s="446" t="s">
        <v>574</v>
      </c>
      <c r="D109" s="449" t="s">
        <v>9094</v>
      </c>
      <c r="E109" s="447" t="s">
        <v>9100</v>
      </c>
      <c r="F109" s="435" t="s">
        <v>12</v>
      </c>
      <c r="G109" s="436" t="s">
        <v>5696</v>
      </c>
      <c r="H109" s="448" t="s">
        <v>9101</v>
      </c>
      <c r="I109" s="450" t="s">
        <v>5698</v>
      </c>
      <c r="J109" s="451" t="s">
        <v>169</v>
      </c>
      <c r="K109" s="452">
        <v>9980980056</v>
      </c>
      <c r="L109" s="191"/>
    </row>
    <row r="110" spans="2:12" ht="25.5">
      <c r="B110" s="431">
        <v>106</v>
      </c>
      <c r="C110" s="446" t="s">
        <v>574</v>
      </c>
      <c r="D110" s="449" t="s">
        <v>9094</v>
      </c>
      <c r="E110" s="447" t="s">
        <v>9102</v>
      </c>
      <c r="F110" s="435" t="s">
        <v>12</v>
      </c>
      <c r="G110" s="436" t="s">
        <v>5696</v>
      </c>
      <c r="H110" s="448" t="s">
        <v>9103</v>
      </c>
      <c r="I110" s="450" t="s">
        <v>5698</v>
      </c>
      <c r="J110" s="453" t="s">
        <v>9104</v>
      </c>
      <c r="K110" s="452">
        <v>9901321886</v>
      </c>
      <c r="L110" s="191"/>
    </row>
    <row r="111" spans="2:12" ht="25.5">
      <c r="B111" s="431">
        <v>107</v>
      </c>
      <c r="C111" s="446" t="s">
        <v>574</v>
      </c>
      <c r="D111" s="449" t="s">
        <v>9094</v>
      </c>
      <c r="E111" s="447" t="s">
        <v>2635</v>
      </c>
      <c r="F111" s="435" t="s">
        <v>12</v>
      </c>
      <c r="G111" s="436" t="s">
        <v>5696</v>
      </c>
      <c r="H111" s="448" t="s">
        <v>9105</v>
      </c>
      <c r="I111" s="450" t="s">
        <v>5698</v>
      </c>
      <c r="J111" s="453" t="s">
        <v>9106</v>
      </c>
      <c r="K111" s="452">
        <v>8722130704</v>
      </c>
      <c r="L111" s="191"/>
    </row>
    <row r="112" spans="2:12" ht="25.5">
      <c r="B112" s="431">
        <v>108</v>
      </c>
      <c r="C112" s="446" t="s">
        <v>574</v>
      </c>
      <c r="D112" s="449" t="s">
        <v>9094</v>
      </c>
      <c r="E112" s="447" t="s">
        <v>2636</v>
      </c>
      <c r="F112" s="435" t="s">
        <v>12</v>
      </c>
      <c r="G112" s="436" t="s">
        <v>5696</v>
      </c>
      <c r="H112" s="454" t="s">
        <v>9107</v>
      </c>
      <c r="I112" s="450" t="s">
        <v>5698</v>
      </c>
      <c r="J112" s="451" t="s">
        <v>9108</v>
      </c>
      <c r="K112" s="452">
        <v>9482108811</v>
      </c>
      <c r="L112" s="191"/>
    </row>
    <row r="113" spans="2:12" ht="25.5">
      <c r="B113" s="431">
        <v>109</v>
      </c>
      <c r="C113" s="446" t="s">
        <v>574</v>
      </c>
      <c r="D113" s="449" t="s">
        <v>9094</v>
      </c>
      <c r="E113" s="447" t="s">
        <v>9109</v>
      </c>
      <c r="F113" s="435" t="s">
        <v>12</v>
      </c>
      <c r="G113" s="436" t="s">
        <v>5696</v>
      </c>
      <c r="H113" s="448" t="s">
        <v>9110</v>
      </c>
      <c r="I113" s="450" t="s">
        <v>5698</v>
      </c>
      <c r="J113" s="451" t="s">
        <v>9111</v>
      </c>
      <c r="K113" s="452">
        <v>9535841554</v>
      </c>
      <c r="L113" s="191"/>
    </row>
    <row r="114" spans="2:12" ht="25.5">
      <c r="B114" s="431">
        <v>110</v>
      </c>
      <c r="C114" s="446" t="s">
        <v>574</v>
      </c>
      <c r="D114" s="449" t="s">
        <v>9094</v>
      </c>
      <c r="E114" s="447" t="s">
        <v>9112</v>
      </c>
      <c r="F114" s="435" t="s">
        <v>12</v>
      </c>
      <c r="G114" s="436" t="s">
        <v>5696</v>
      </c>
      <c r="H114" s="448" t="s">
        <v>9110</v>
      </c>
      <c r="I114" s="450" t="s">
        <v>5698</v>
      </c>
      <c r="J114" s="453" t="s">
        <v>9113</v>
      </c>
      <c r="K114" s="452">
        <v>9164244225</v>
      </c>
      <c r="L114" s="191"/>
    </row>
    <row r="115" spans="2:12" ht="25.5">
      <c r="B115" s="431">
        <v>111</v>
      </c>
      <c r="C115" s="446" t="s">
        <v>574</v>
      </c>
      <c r="D115" s="449" t="s">
        <v>9094</v>
      </c>
      <c r="E115" s="447" t="s">
        <v>9114</v>
      </c>
      <c r="F115" s="435" t="s">
        <v>12</v>
      </c>
      <c r="G115" s="436" t="s">
        <v>5696</v>
      </c>
      <c r="H115" s="448" t="s">
        <v>9107</v>
      </c>
      <c r="I115" s="450" t="s">
        <v>5698</v>
      </c>
      <c r="J115" s="453" t="s">
        <v>9115</v>
      </c>
      <c r="K115" s="452">
        <v>9916208424</v>
      </c>
      <c r="L115" s="191"/>
    </row>
    <row r="116" spans="2:12" ht="25.5">
      <c r="B116" s="431">
        <v>112</v>
      </c>
      <c r="C116" s="446" t="s">
        <v>574</v>
      </c>
      <c r="D116" s="449" t="s">
        <v>9094</v>
      </c>
      <c r="E116" s="447" t="s">
        <v>9116</v>
      </c>
      <c r="F116" s="435" t="s">
        <v>12</v>
      </c>
      <c r="G116" s="436" t="s">
        <v>5696</v>
      </c>
      <c r="H116" s="448" t="s">
        <v>9117</v>
      </c>
      <c r="I116" s="450" t="s">
        <v>5698</v>
      </c>
      <c r="J116" s="453" t="s">
        <v>9118</v>
      </c>
      <c r="K116" s="452">
        <v>9731067402</v>
      </c>
      <c r="L116" s="191"/>
    </row>
    <row r="117" spans="2:12" ht="25.5">
      <c r="B117" s="431">
        <v>113</v>
      </c>
      <c r="C117" s="446" t="s">
        <v>574</v>
      </c>
      <c r="D117" s="449" t="s">
        <v>9119</v>
      </c>
      <c r="E117" s="447" t="s">
        <v>9120</v>
      </c>
      <c r="F117" s="435" t="s">
        <v>12</v>
      </c>
      <c r="G117" s="436" t="s">
        <v>5696</v>
      </c>
      <c r="H117" s="448" t="s">
        <v>9121</v>
      </c>
      <c r="I117" s="450" t="s">
        <v>5698</v>
      </c>
      <c r="J117" s="451" t="s">
        <v>9122</v>
      </c>
      <c r="K117" s="452">
        <v>9945451208</v>
      </c>
      <c r="L117" s="191"/>
    </row>
    <row r="118" spans="2:12" ht="25.5">
      <c r="B118" s="431">
        <v>114</v>
      </c>
      <c r="C118" s="446" t="s">
        <v>574</v>
      </c>
      <c r="D118" s="449" t="s">
        <v>9119</v>
      </c>
      <c r="E118" s="447" t="s">
        <v>9123</v>
      </c>
      <c r="F118" s="435" t="s">
        <v>12</v>
      </c>
      <c r="G118" s="436" t="s">
        <v>5696</v>
      </c>
      <c r="H118" s="448" t="s">
        <v>9121</v>
      </c>
      <c r="I118" s="450" t="s">
        <v>5698</v>
      </c>
      <c r="J118" s="451" t="s">
        <v>395</v>
      </c>
      <c r="K118" s="452">
        <v>9844554520</v>
      </c>
      <c r="L118" s="191"/>
    </row>
    <row r="119" spans="2:12" ht="25.5">
      <c r="B119" s="431">
        <v>115</v>
      </c>
      <c r="C119" s="446" t="s">
        <v>574</v>
      </c>
      <c r="D119" s="449" t="s">
        <v>9119</v>
      </c>
      <c r="E119" s="447" t="s">
        <v>9124</v>
      </c>
      <c r="F119" s="435" t="s">
        <v>12</v>
      </c>
      <c r="G119" s="436" t="s">
        <v>5696</v>
      </c>
      <c r="H119" s="448" t="s">
        <v>9121</v>
      </c>
      <c r="I119" s="450" t="s">
        <v>5698</v>
      </c>
      <c r="J119" s="451" t="s">
        <v>9125</v>
      </c>
      <c r="K119" s="452">
        <v>9448292998</v>
      </c>
      <c r="L119" s="191"/>
    </row>
    <row r="120" spans="2:12" ht="25.5">
      <c r="B120" s="431">
        <v>116</v>
      </c>
      <c r="C120" s="446" t="s">
        <v>574</v>
      </c>
      <c r="D120" s="449" t="s">
        <v>9119</v>
      </c>
      <c r="E120" s="447" t="s">
        <v>2251</v>
      </c>
      <c r="F120" s="435" t="s">
        <v>12</v>
      </c>
      <c r="G120" s="436" t="s">
        <v>5696</v>
      </c>
      <c r="H120" s="448" t="s">
        <v>9126</v>
      </c>
      <c r="I120" s="450" t="s">
        <v>5698</v>
      </c>
      <c r="J120" s="451" t="s">
        <v>9127</v>
      </c>
      <c r="K120" s="452">
        <v>7259909166</v>
      </c>
      <c r="L120" s="191"/>
    </row>
    <row r="121" spans="2:12" ht="25.5">
      <c r="B121" s="431">
        <v>117</v>
      </c>
      <c r="C121" s="446" t="s">
        <v>574</v>
      </c>
      <c r="D121" s="449" t="s">
        <v>9119</v>
      </c>
      <c r="E121" s="447" t="s">
        <v>9128</v>
      </c>
      <c r="F121" s="435" t="s">
        <v>12</v>
      </c>
      <c r="G121" s="436" t="s">
        <v>5696</v>
      </c>
      <c r="H121" s="448" t="s">
        <v>9129</v>
      </c>
      <c r="I121" s="450" t="s">
        <v>5698</v>
      </c>
      <c r="J121" s="455" t="s">
        <v>9130</v>
      </c>
      <c r="K121" s="452">
        <v>8088661259</v>
      </c>
      <c r="L121" s="191"/>
    </row>
    <row r="122" spans="2:12" ht="25.5">
      <c r="B122" s="431">
        <v>118</v>
      </c>
      <c r="C122" s="446" t="s">
        <v>574</v>
      </c>
      <c r="D122" s="449" t="s">
        <v>9119</v>
      </c>
      <c r="E122" s="447" t="s">
        <v>9131</v>
      </c>
      <c r="F122" s="435" t="s">
        <v>12</v>
      </c>
      <c r="G122" s="436" t="s">
        <v>5696</v>
      </c>
      <c r="H122" s="448" t="s">
        <v>9132</v>
      </c>
      <c r="I122" s="450" t="s">
        <v>5698</v>
      </c>
      <c r="J122" s="451" t="s">
        <v>9133</v>
      </c>
      <c r="K122" s="452">
        <v>8743606956</v>
      </c>
      <c r="L122" s="191"/>
    </row>
    <row r="123" spans="2:12" ht="25.5">
      <c r="B123" s="431">
        <v>119</v>
      </c>
      <c r="C123" s="446" t="s">
        <v>574</v>
      </c>
      <c r="D123" s="449" t="s">
        <v>9119</v>
      </c>
      <c r="E123" s="447" t="s">
        <v>2637</v>
      </c>
      <c r="F123" s="435" t="s">
        <v>12</v>
      </c>
      <c r="G123" s="436" t="s">
        <v>5696</v>
      </c>
      <c r="H123" s="448" t="s">
        <v>9134</v>
      </c>
      <c r="I123" s="450" t="s">
        <v>5698</v>
      </c>
      <c r="J123" s="451" t="s">
        <v>9135</v>
      </c>
      <c r="K123" s="452">
        <v>9880295400</v>
      </c>
      <c r="L123" s="191"/>
    </row>
    <row r="124" spans="2:12" ht="25.5">
      <c r="B124" s="431">
        <v>120</v>
      </c>
      <c r="C124" s="446" t="s">
        <v>574</v>
      </c>
      <c r="D124" s="449" t="s">
        <v>9119</v>
      </c>
      <c r="E124" s="447" t="s">
        <v>571</v>
      </c>
      <c r="F124" s="435" t="s">
        <v>12</v>
      </c>
      <c r="G124" s="436" t="s">
        <v>5696</v>
      </c>
      <c r="H124" s="448" t="s">
        <v>9134</v>
      </c>
      <c r="I124" s="450" t="s">
        <v>5698</v>
      </c>
      <c r="J124" s="451" t="s">
        <v>9136</v>
      </c>
      <c r="K124" s="452">
        <v>9880144154</v>
      </c>
      <c r="L124" s="191"/>
    </row>
    <row r="125" spans="2:12" ht="25.5">
      <c r="B125" s="431">
        <v>121</v>
      </c>
      <c r="C125" s="446" t="s">
        <v>574</v>
      </c>
      <c r="D125" s="449" t="s">
        <v>9119</v>
      </c>
      <c r="E125" s="447" t="s">
        <v>2638</v>
      </c>
      <c r="F125" s="435" t="s">
        <v>12</v>
      </c>
      <c r="G125" s="436" t="s">
        <v>5696</v>
      </c>
      <c r="H125" s="448" t="s">
        <v>9137</v>
      </c>
      <c r="I125" s="450" t="s">
        <v>5698</v>
      </c>
      <c r="J125" s="451" t="s">
        <v>9138</v>
      </c>
      <c r="K125" s="452">
        <v>9980717940</v>
      </c>
      <c r="L125" s="191"/>
    </row>
    <row r="126" spans="2:12" ht="25.5">
      <c r="B126" s="431">
        <v>122</v>
      </c>
      <c r="C126" s="446" t="s">
        <v>574</v>
      </c>
      <c r="D126" s="449" t="s">
        <v>9119</v>
      </c>
      <c r="E126" s="447" t="s">
        <v>5727</v>
      </c>
      <c r="F126" s="435" t="s">
        <v>12</v>
      </c>
      <c r="G126" s="436" t="s">
        <v>5696</v>
      </c>
      <c r="H126" s="448" t="s">
        <v>9137</v>
      </c>
      <c r="I126" s="450" t="s">
        <v>5698</v>
      </c>
      <c r="J126" s="455" t="s">
        <v>9139</v>
      </c>
      <c r="K126" s="452">
        <v>9972429203</v>
      </c>
      <c r="L126" s="191"/>
    </row>
    <row r="127" spans="2:12" ht="25.5">
      <c r="B127" s="431">
        <v>123</v>
      </c>
      <c r="C127" s="446" t="s">
        <v>574</v>
      </c>
      <c r="D127" s="449" t="s">
        <v>9119</v>
      </c>
      <c r="E127" s="447" t="s">
        <v>2639</v>
      </c>
      <c r="F127" s="435" t="s">
        <v>12</v>
      </c>
      <c r="G127" s="436" t="s">
        <v>5696</v>
      </c>
      <c r="H127" s="448" t="s">
        <v>9140</v>
      </c>
      <c r="I127" s="450" t="s">
        <v>5698</v>
      </c>
      <c r="J127" s="451" t="s">
        <v>9141</v>
      </c>
      <c r="K127" s="452">
        <v>9686742080</v>
      </c>
      <c r="L127" s="191"/>
    </row>
    <row r="128" spans="2:12" ht="25.5">
      <c r="B128" s="431">
        <v>124</v>
      </c>
      <c r="C128" s="446" t="s">
        <v>574</v>
      </c>
      <c r="D128" s="449" t="s">
        <v>9119</v>
      </c>
      <c r="E128" s="447" t="s">
        <v>2640</v>
      </c>
      <c r="F128" s="435" t="s">
        <v>12</v>
      </c>
      <c r="G128" s="436" t="s">
        <v>5696</v>
      </c>
      <c r="H128" s="448" t="s">
        <v>9140</v>
      </c>
      <c r="I128" s="450" t="s">
        <v>5698</v>
      </c>
      <c r="J128" s="451" t="s">
        <v>9142</v>
      </c>
      <c r="K128" s="452">
        <v>9980773675</v>
      </c>
      <c r="L128" s="191"/>
    </row>
    <row r="129" spans="2:12" ht="25.5">
      <c r="B129" s="431">
        <v>125</v>
      </c>
      <c r="C129" s="446" t="s">
        <v>574</v>
      </c>
      <c r="D129" s="449" t="s">
        <v>9119</v>
      </c>
      <c r="E129" s="447" t="s">
        <v>2641</v>
      </c>
      <c r="F129" s="435" t="s">
        <v>12</v>
      </c>
      <c r="G129" s="436" t="s">
        <v>5696</v>
      </c>
      <c r="H129" s="448" t="s">
        <v>9143</v>
      </c>
      <c r="I129" s="450" t="s">
        <v>5698</v>
      </c>
      <c r="J129" s="451" t="s">
        <v>9144</v>
      </c>
      <c r="K129" s="452">
        <v>9535171533</v>
      </c>
      <c r="L129" s="191"/>
    </row>
    <row r="130" spans="2:12" ht="25.5">
      <c r="B130" s="431">
        <v>126</v>
      </c>
      <c r="C130" s="446" t="s">
        <v>574</v>
      </c>
      <c r="D130" s="449" t="s">
        <v>9119</v>
      </c>
      <c r="E130" s="456" t="s">
        <v>9145</v>
      </c>
      <c r="F130" s="435" t="s">
        <v>12</v>
      </c>
      <c r="G130" s="436" t="s">
        <v>5696</v>
      </c>
      <c r="H130" s="448" t="s">
        <v>9126</v>
      </c>
      <c r="I130" s="450" t="s">
        <v>5698</v>
      </c>
      <c r="J130" s="453" t="s">
        <v>9146</v>
      </c>
      <c r="K130" s="452">
        <v>9945597130</v>
      </c>
      <c r="L130" s="191"/>
    </row>
    <row r="131" spans="2:12" ht="25.5">
      <c r="B131" s="431">
        <v>127</v>
      </c>
      <c r="C131" s="446" t="s">
        <v>574</v>
      </c>
      <c r="D131" s="449" t="s">
        <v>9119</v>
      </c>
      <c r="E131" s="447" t="s">
        <v>2642</v>
      </c>
      <c r="F131" s="435" t="s">
        <v>12</v>
      </c>
      <c r="G131" s="436" t="s">
        <v>5696</v>
      </c>
      <c r="H131" s="448" t="s">
        <v>9129</v>
      </c>
      <c r="I131" s="450" t="s">
        <v>5698</v>
      </c>
      <c r="J131" s="455" t="s">
        <v>9147</v>
      </c>
      <c r="K131" s="452">
        <v>9535861657</v>
      </c>
      <c r="L131" s="191"/>
    </row>
    <row r="132" spans="2:12" ht="25.5">
      <c r="B132" s="431">
        <v>128</v>
      </c>
      <c r="C132" s="446" t="s">
        <v>574</v>
      </c>
      <c r="D132" s="449" t="s">
        <v>9119</v>
      </c>
      <c r="E132" s="447" t="s">
        <v>9148</v>
      </c>
      <c r="F132" s="435" t="s">
        <v>12</v>
      </c>
      <c r="G132" s="436" t="s">
        <v>5696</v>
      </c>
      <c r="H132" s="448" t="s">
        <v>9134</v>
      </c>
      <c r="I132" s="450" t="s">
        <v>5698</v>
      </c>
      <c r="J132" s="453" t="s">
        <v>9149</v>
      </c>
      <c r="K132" s="452">
        <v>9743850258</v>
      </c>
      <c r="L132" s="191"/>
    </row>
    <row r="133" spans="2:12" ht="25.5">
      <c r="B133" s="431">
        <v>129</v>
      </c>
      <c r="C133" s="446" t="s">
        <v>574</v>
      </c>
      <c r="D133" s="449" t="s">
        <v>9094</v>
      </c>
      <c r="E133" s="447" t="s">
        <v>297</v>
      </c>
      <c r="F133" s="435" t="s">
        <v>12</v>
      </c>
      <c r="G133" s="436" t="s">
        <v>5696</v>
      </c>
      <c r="H133" s="448" t="s">
        <v>9134</v>
      </c>
      <c r="I133" s="450" t="s">
        <v>5698</v>
      </c>
      <c r="J133" s="451" t="s">
        <v>9130</v>
      </c>
      <c r="K133" s="452">
        <v>9620022729</v>
      </c>
      <c r="L133" s="191"/>
    </row>
    <row r="134" spans="2:12" ht="25.5">
      <c r="B134" s="431">
        <v>130</v>
      </c>
      <c r="C134" s="446" t="s">
        <v>574</v>
      </c>
      <c r="D134" s="449" t="s">
        <v>9119</v>
      </c>
      <c r="E134" s="447" t="s">
        <v>2643</v>
      </c>
      <c r="F134" s="435" t="s">
        <v>12</v>
      </c>
      <c r="G134" s="436" t="s">
        <v>5696</v>
      </c>
      <c r="H134" s="448" t="s">
        <v>9150</v>
      </c>
      <c r="I134" s="450" t="s">
        <v>5698</v>
      </c>
      <c r="J134" s="453" t="s">
        <v>9151</v>
      </c>
      <c r="K134" s="452">
        <v>9739673660</v>
      </c>
      <c r="L134" s="191"/>
    </row>
    <row r="135" spans="2:12" ht="25.5">
      <c r="B135" s="431">
        <v>131</v>
      </c>
      <c r="C135" s="446" t="s">
        <v>574</v>
      </c>
      <c r="D135" s="449" t="s">
        <v>9119</v>
      </c>
      <c r="E135" s="456" t="s">
        <v>9152</v>
      </c>
      <c r="F135" s="435" t="s">
        <v>12</v>
      </c>
      <c r="G135" s="436" t="s">
        <v>5696</v>
      </c>
      <c r="H135" s="448" t="s">
        <v>9121</v>
      </c>
      <c r="I135" s="450" t="s">
        <v>5698</v>
      </c>
      <c r="J135" s="453" t="s">
        <v>1474</v>
      </c>
      <c r="K135" s="452">
        <v>9902120581</v>
      </c>
      <c r="L135" s="191"/>
    </row>
    <row r="136" spans="2:12" ht="25.5">
      <c r="B136" s="431">
        <v>132</v>
      </c>
      <c r="C136" s="446" t="s">
        <v>574</v>
      </c>
      <c r="D136" s="449" t="s">
        <v>9119</v>
      </c>
      <c r="E136" s="447" t="s">
        <v>2644</v>
      </c>
      <c r="F136" s="435" t="s">
        <v>12</v>
      </c>
      <c r="G136" s="436" t="s">
        <v>5696</v>
      </c>
      <c r="H136" s="448" t="s">
        <v>9121</v>
      </c>
      <c r="I136" s="450" t="s">
        <v>5698</v>
      </c>
      <c r="J136" s="453" t="s">
        <v>9153</v>
      </c>
      <c r="K136" s="452">
        <v>9740340827</v>
      </c>
      <c r="L136" s="191"/>
    </row>
    <row r="137" spans="2:12" ht="25.5">
      <c r="B137" s="431">
        <v>133</v>
      </c>
      <c r="C137" s="446" t="s">
        <v>574</v>
      </c>
      <c r="D137" s="449" t="s">
        <v>9119</v>
      </c>
      <c r="E137" s="447" t="s">
        <v>2645</v>
      </c>
      <c r="F137" s="435" t="s">
        <v>12</v>
      </c>
      <c r="G137" s="436" t="s">
        <v>5696</v>
      </c>
      <c r="H137" s="448" t="s">
        <v>9137</v>
      </c>
      <c r="I137" s="450" t="s">
        <v>5698</v>
      </c>
      <c r="J137" s="451" t="s">
        <v>9154</v>
      </c>
      <c r="K137" s="452">
        <v>8747847177</v>
      </c>
      <c r="L137" s="191"/>
    </row>
    <row r="138" spans="2:12" ht="25.5">
      <c r="B138" s="431">
        <v>134</v>
      </c>
      <c r="C138" s="446" t="s">
        <v>574</v>
      </c>
      <c r="D138" s="449" t="s">
        <v>9119</v>
      </c>
      <c r="E138" s="447" t="s">
        <v>2646</v>
      </c>
      <c r="F138" s="435" t="s">
        <v>12</v>
      </c>
      <c r="G138" s="436" t="s">
        <v>5696</v>
      </c>
      <c r="H138" s="448" t="s">
        <v>9132</v>
      </c>
      <c r="I138" s="450" t="s">
        <v>5698</v>
      </c>
      <c r="J138" s="451" t="s">
        <v>9155</v>
      </c>
      <c r="K138" s="452">
        <v>9972296542</v>
      </c>
      <c r="L138" s="191"/>
    </row>
    <row r="139" spans="2:12" ht="25.5">
      <c r="B139" s="431">
        <v>135</v>
      </c>
      <c r="C139" s="446" t="s">
        <v>574</v>
      </c>
      <c r="D139" s="449" t="s">
        <v>9119</v>
      </c>
      <c r="E139" s="447" t="s">
        <v>2647</v>
      </c>
      <c r="F139" s="435" t="s">
        <v>12</v>
      </c>
      <c r="G139" s="436" t="s">
        <v>5696</v>
      </c>
      <c r="H139" s="448" t="s">
        <v>9132</v>
      </c>
      <c r="I139" s="450" t="s">
        <v>5698</v>
      </c>
      <c r="J139" s="455" t="s">
        <v>9156</v>
      </c>
      <c r="K139" s="452">
        <v>9900368440</v>
      </c>
      <c r="L139" s="191"/>
    </row>
    <row r="140" spans="2:12" ht="25.5">
      <c r="B140" s="431">
        <v>136</v>
      </c>
      <c r="C140" s="446" t="s">
        <v>574</v>
      </c>
      <c r="D140" s="449" t="s">
        <v>9119</v>
      </c>
      <c r="E140" s="447" t="s">
        <v>5724</v>
      </c>
      <c r="F140" s="435" t="s">
        <v>12</v>
      </c>
      <c r="G140" s="436" t="s">
        <v>5696</v>
      </c>
      <c r="H140" s="448" t="s">
        <v>9132</v>
      </c>
      <c r="I140" s="450" t="s">
        <v>5698</v>
      </c>
      <c r="J140" s="451" t="s">
        <v>169</v>
      </c>
      <c r="K140" s="452">
        <v>9844651189</v>
      </c>
      <c r="L140" s="191"/>
    </row>
    <row r="141" spans="2:12" ht="25.5">
      <c r="B141" s="431">
        <v>137</v>
      </c>
      <c r="C141" s="446" t="s">
        <v>574</v>
      </c>
      <c r="D141" s="449" t="s">
        <v>9157</v>
      </c>
      <c r="E141" s="456" t="s">
        <v>9158</v>
      </c>
      <c r="F141" s="435" t="s">
        <v>12</v>
      </c>
      <c r="G141" s="436" t="s">
        <v>5696</v>
      </c>
      <c r="H141" s="448" t="s">
        <v>5733</v>
      </c>
      <c r="I141" s="450" t="s">
        <v>5698</v>
      </c>
      <c r="J141" s="451" t="s">
        <v>9159</v>
      </c>
      <c r="K141" s="452">
        <v>8971308394</v>
      </c>
      <c r="L141" s="191"/>
    </row>
    <row r="142" spans="2:12" ht="25.5">
      <c r="B142" s="431">
        <v>138</v>
      </c>
      <c r="C142" s="446" t="s">
        <v>574</v>
      </c>
      <c r="D142" s="449" t="s">
        <v>9157</v>
      </c>
      <c r="E142" s="456" t="s">
        <v>9160</v>
      </c>
      <c r="F142" s="435" t="s">
        <v>12</v>
      </c>
      <c r="G142" s="436" t="s">
        <v>5696</v>
      </c>
      <c r="H142" s="448" t="s">
        <v>5733</v>
      </c>
      <c r="I142" s="450" t="s">
        <v>5698</v>
      </c>
      <c r="J142" s="451" t="s">
        <v>1680</v>
      </c>
      <c r="K142" s="452">
        <v>9964196400</v>
      </c>
      <c r="L142" s="191"/>
    </row>
    <row r="143" spans="2:12" ht="25.5">
      <c r="B143" s="431">
        <v>139</v>
      </c>
      <c r="C143" s="446" t="s">
        <v>574</v>
      </c>
      <c r="D143" s="449" t="s">
        <v>9157</v>
      </c>
      <c r="E143" s="447" t="s">
        <v>2648</v>
      </c>
      <c r="F143" s="435" t="s">
        <v>12</v>
      </c>
      <c r="G143" s="436" t="s">
        <v>5696</v>
      </c>
      <c r="H143" s="448" t="s">
        <v>9161</v>
      </c>
      <c r="I143" s="450" t="s">
        <v>5698</v>
      </c>
      <c r="J143" s="455" t="s">
        <v>9162</v>
      </c>
      <c r="K143" s="452">
        <v>9535633378</v>
      </c>
      <c r="L143" s="191"/>
    </row>
    <row r="144" spans="2:12" ht="25.5">
      <c r="B144" s="431">
        <v>140</v>
      </c>
      <c r="C144" s="446" t="s">
        <v>574</v>
      </c>
      <c r="D144" s="449" t="s">
        <v>9157</v>
      </c>
      <c r="E144" s="456" t="s">
        <v>9163</v>
      </c>
      <c r="F144" s="435" t="s">
        <v>12</v>
      </c>
      <c r="G144" s="436" t="s">
        <v>5696</v>
      </c>
      <c r="H144" s="448" t="s">
        <v>9161</v>
      </c>
      <c r="I144" s="450" t="s">
        <v>5698</v>
      </c>
      <c r="J144" s="455" t="s">
        <v>9164</v>
      </c>
      <c r="K144" s="452">
        <v>8188202233</v>
      </c>
      <c r="L144" s="191"/>
    </row>
    <row r="145" spans="2:12" ht="25.5">
      <c r="B145" s="431">
        <v>141</v>
      </c>
      <c r="C145" s="446" t="s">
        <v>574</v>
      </c>
      <c r="D145" s="449" t="s">
        <v>9157</v>
      </c>
      <c r="E145" s="456" t="s">
        <v>9165</v>
      </c>
      <c r="F145" s="435" t="s">
        <v>12</v>
      </c>
      <c r="G145" s="436" t="s">
        <v>5696</v>
      </c>
      <c r="H145" s="448" t="s">
        <v>5733</v>
      </c>
      <c r="I145" s="450" t="s">
        <v>5698</v>
      </c>
      <c r="J145" s="455" t="s">
        <v>9166</v>
      </c>
      <c r="K145" s="452">
        <v>9632033254</v>
      </c>
      <c r="L145" s="191"/>
    </row>
    <row r="146" spans="2:12" ht="25.5">
      <c r="B146" s="431">
        <v>142</v>
      </c>
      <c r="C146" s="446" t="s">
        <v>574</v>
      </c>
      <c r="D146" s="449" t="s">
        <v>9167</v>
      </c>
      <c r="E146" s="447" t="s">
        <v>9168</v>
      </c>
      <c r="F146" s="435" t="s">
        <v>12</v>
      </c>
      <c r="G146" s="436" t="s">
        <v>5696</v>
      </c>
      <c r="H146" s="448" t="s">
        <v>9169</v>
      </c>
      <c r="I146" s="450" t="s">
        <v>5698</v>
      </c>
      <c r="J146" s="451" t="s">
        <v>9170</v>
      </c>
      <c r="K146" s="452">
        <v>9481818265</v>
      </c>
      <c r="L146" s="191"/>
    </row>
    <row r="147" spans="2:12" ht="25.5">
      <c r="B147" s="431">
        <v>143</v>
      </c>
      <c r="C147" s="446" t="s">
        <v>574</v>
      </c>
      <c r="D147" s="449" t="s">
        <v>9097</v>
      </c>
      <c r="E147" s="456" t="s">
        <v>9171</v>
      </c>
      <c r="F147" s="435" t="s">
        <v>12</v>
      </c>
      <c r="G147" s="436" t="s">
        <v>5696</v>
      </c>
      <c r="H147" s="448" t="s">
        <v>5736</v>
      </c>
      <c r="I147" s="450" t="s">
        <v>5698</v>
      </c>
      <c r="J147" s="451" t="s">
        <v>9172</v>
      </c>
      <c r="K147" s="452">
        <v>9844412540</v>
      </c>
      <c r="L147" s="191"/>
    </row>
    <row r="148" spans="2:12" ht="25.5">
      <c r="B148" s="431">
        <v>144</v>
      </c>
      <c r="C148" s="446" t="s">
        <v>574</v>
      </c>
      <c r="D148" s="449" t="s">
        <v>9167</v>
      </c>
      <c r="E148" s="447" t="s">
        <v>599</v>
      </c>
      <c r="F148" s="435" t="s">
        <v>12</v>
      </c>
      <c r="G148" s="436" t="s">
        <v>5696</v>
      </c>
      <c r="H148" s="448" t="s">
        <v>9173</v>
      </c>
      <c r="I148" s="450" t="s">
        <v>5698</v>
      </c>
      <c r="J148" s="453" t="s">
        <v>1795</v>
      </c>
      <c r="K148" s="452">
        <v>9731627321</v>
      </c>
      <c r="L148" s="191"/>
    </row>
    <row r="149" spans="2:12" ht="25.5">
      <c r="B149" s="431">
        <v>145</v>
      </c>
      <c r="C149" s="446" t="s">
        <v>574</v>
      </c>
      <c r="D149" s="449" t="s">
        <v>9167</v>
      </c>
      <c r="E149" s="447" t="s">
        <v>2649</v>
      </c>
      <c r="F149" s="435" t="s">
        <v>12</v>
      </c>
      <c r="G149" s="436" t="s">
        <v>5696</v>
      </c>
      <c r="H149" s="448" t="s">
        <v>9174</v>
      </c>
      <c r="I149" s="450" t="s">
        <v>5698</v>
      </c>
      <c r="J149" s="455" t="s">
        <v>9175</v>
      </c>
      <c r="K149" s="452">
        <v>9844159993</v>
      </c>
      <c r="L149" s="191"/>
    </row>
    <row r="150" spans="2:12" ht="25.5">
      <c r="B150" s="431">
        <v>146</v>
      </c>
      <c r="C150" s="446" t="s">
        <v>574</v>
      </c>
      <c r="D150" s="449" t="s">
        <v>9167</v>
      </c>
      <c r="E150" s="447" t="s">
        <v>7284</v>
      </c>
      <c r="F150" s="435" t="s">
        <v>12</v>
      </c>
      <c r="G150" s="436" t="s">
        <v>5696</v>
      </c>
      <c r="H150" s="448" t="s">
        <v>5730</v>
      </c>
      <c r="I150" s="450" t="s">
        <v>5698</v>
      </c>
      <c r="J150" s="453" t="s">
        <v>9176</v>
      </c>
      <c r="K150" s="452">
        <v>9844498775</v>
      </c>
      <c r="L150" s="191"/>
    </row>
    <row r="151" spans="2:12" ht="25.5">
      <c r="B151" s="431">
        <v>147</v>
      </c>
      <c r="C151" s="446" t="s">
        <v>574</v>
      </c>
      <c r="D151" s="449" t="s">
        <v>9167</v>
      </c>
      <c r="E151" s="447" t="s">
        <v>2650</v>
      </c>
      <c r="F151" s="435" t="s">
        <v>12</v>
      </c>
      <c r="G151" s="436" t="s">
        <v>5696</v>
      </c>
      <c r="H151" s="448" t="s">
        <v>9177</v>
      </c>
      <c r="I151" s="450" t="s">
        <v>5698</v>
      </c>
      <c r="J151" s="453" t="s">
        <v>9178</v>
      </c>
      <c r="K151" s="452">
        <v>9742661532</v>
      </c>
      <c r="L151" s="191"/>
    </row>
    <row r="152" spans="2:12" ht="25.5">
      <c r="B152" s="431">
        <v>148</v>
      </c>
      <c r="C152" s="446" t="s">
        <v>574</v>
      </c>
      <c r="D152" s="449" t="s">
        <v>9167</v>
      </c>
      <c r="E152" s="447" t="s">
        <v>1636</v>
      </c>
      <c r="F152" s="435" t="s">
        <v>12</v>
      </c>
      <c r="G152" s="436" t="s">
        <v>5696</v>
      </c>
      <c r="H152" s="448" t="s">
        <v>9174</v>
      </c>
      <c r="I152" s="450" t="s">
        <v>5698</v>
      </c>
      <c r="J152" s="455" t="s">
        <v>9179</v>
      </c>
      <c r="K152" s="452">
        <v>9480137506</v>
      </c>
      <c r="L152" s="191"/>
    </row>
    <row r="153" spans="2:12" ht="25.5">
      <c r="B153" s="431">
        <v>149</v>
      </c>
      <c r="C153" s="446" t="s">
        <v>574</v>
      </c>
      <c r="D153" s="449" t="s">
        <v>9167</v>
      </c>
      <c r="E153" s="447" t="s">
        <v>457</v>
      </c>
      <c r="F153" s="435" t="s">
        <v>12</v>
      </c>
      <c r="G153" s="436" t="s">
        <v>5696</v>
      </c>
      <c r="H153" s="448" t="s">
        <v>9173</v>
      </c>
      <c r="I153" s="450" t="s">
        <v>5698</v>
      </c>
      <c r="J153" s="455" t="s">
        <v>9180</v>
      </c>
      <c r="K153" s="452">
        <v>9731332393</v>
      </c>
      <c r="L153" s="191"/>
    </row>
    <row r="154" spans="2:12" ht="25.5">
      <c r="B154" s="431">
        <v>150</v>
      </c>
      <c r="C154" s="446" t="s">
        <v>574</v>
      </c>
      <c r="D154" s="449" t="s">
        <v>9167</v>
      </c>
      <c r="E154" s="447" t="s">
        <v>2651</v>
      </c>
      <c r="F154" s="435" t="s">
        <v>12</v>
      </c>
      <c r="G154" s="436" t="s">
        <v>5696</v>
      </c>
      <c r="H154" s="448" t="s">
        <v>9181</v>
      </c>
      <c r="I154" s="450" t="s">
        <v>5729</v>
      </c>
      <c r="J154" s="455" t="s">
        <v>9182</v>
      </c>
      <c r="K154" s="452">
        <v>9611549578</v>
      </c>
      <c r="L154" s="191"/>
    </row>
    <row r="155" spans="2:12" ht="25.5">
      <c r="B155" s="431">
        <v>151</v>
      </c>
      <c r="C155" s="446" t="s">
        <v>574</v>
      </c>
      <c r="D155" s="449" t="s">
        <v>9183</v>
      </c>
      <c r="E155" s="447" t="s">
        <v>2594</v>
      </c>
      <c r="F155" s="435" t="s">
        <v>12</v>
      </c>
      <c r="G155" s="436" t="s">
        <v>5696</v>
      </c>
      <c r="H155" s="448" t="s">
        <v>9184</v>
      </c>
      <c r="I155" s="450" t="s">
        <v>5718</v>
      </c>
      <c r="J155" s="455" t="s">
        <v>9185</v>
      </c>
      <c r="K155" s="452">
        <v>8197737348</v>
      </c>
      <c r="L155" s="191"/>
    </row>
    <row r="156" spans="2:12" ht="25.5">
      <c r="B156" s="431">
        <v>152</v>
      </c>
      <c r="C156" s="446" t="s">
        <v>574</v>
      </c>
      <c r="D156" s="449" t="s">
        <v>9167</v>
      </c>
      <c r="E156" s="447" t="s">
        <v>2652</v>
      </c>
      <c r="F156" s="435" t="s">
        <v>12</v>
      </c>
      <c r="G156" s="436" t="s">
        <v>5696</v>
      </c>
      <c r="H156" s="448" t="s">
        <v>9184</v>
      </c>
      <c r="I156" s="450" t="s">
        <v>5711</v>
      </c>
      <c r="J156" s="453" t="s">
        <v>8683</v>
      </c>
      <c r="K156" s="452">
        <v>9538591875</v>
      </c>
      <c r="L156" s="191"/>
    </row>
    <row r="157" spans="2:12" ht="25.5">
      <c r="B157" s="431">
        <v>153</v>
      </c>
      <c r="C157" s="446" t="s">
        <v>574</v>
      </c>
      <c r="D157" s="449" t="s">
        <v>9167</v>
      </c>
      <c r="E157" s="447" t="s">
        <v>2653</v>
      </c>
      <c r="F157" s="435" t="s">
        <v>12</v>
      </c>
      <c r="G157" s="436" t="s">
        <v>5696</v>
      </c>
      <c r="H157" s="448" t="s">
        <v>9173</v>
      </c>
      <c r="I157" s="450" t="s">
        <v>5718</v>
      </c>
      <c r="J157" s="453" t="s">
        <v>9186</v>
      </c>
      <c r="K157" s="452">
        <v>9538830299</v>
      </c>
      <c r="L157" s="191"/>
    </row>
    <row r="158" spans="2:12" ht="25.5">
      <c r="B158" s="431">
        <v>154</v>
      </c>
      <c r="C158" s="446" t="s">
        <v>574</v>
      </c>
      <c r="D158" s="449" t="s">
        <v>9167</v>
      </c>
      <c r="E158" s="447" t="s">
        <v>2589</v>
      </c>
      <c r="F158" s="435" t="s">
        <v>12</v>
      </c>
      <c r="G158" s="436" t="s">
        <v>5696</v>
      </c>
      <c r="H158" s="448" t="s">
        <v>9187</v>
      </c>
      <c r="I158" s="450" t="s">
        <v>5718</v>
      </c>
      <c r="J158" s="453" t="s">
        <v>9188</v>
      </c>
      <c r="K158" s="452">
        <v>9481951236</v>
      </c>
      <c r="L158" s="191"/>
    </row>
    <row r="159" spans="2:12" ht="25.5">
      <c r="B159" s="431">
        <v>155</v>
      </c>
      <c r="C159" s="446" t="s">
        <v>574</v>
      </c>
      <c r="D159" s="449" t="s">
        <v>9167</v>
      </c>
      <c r="E159" s="447" t="s">
        <v>2654</v>
      </c>
      <c r="F159" s="435" t="s">
        <v>12</v>
      </c>
      <c r="G159" s="436" t="s">
        <v>5696</v>
      </c>
      <c r="H159" s="448" t="s">
        <v>9187</v>
      </c>
      <c r="I159" s="450" t="s">
        <v>5729</v>
      </c>
      <c r="J159" s="451" t="s">
        <v>9189</v>
      </c>
      <c r="K159" s="452">
        <v>9620022983</v>
      </c>
      <c r="L159" s="191"/>
    </row>
    <row r="160" spans="2:12" ht="25.5">
      <c r="B160" s="431">
        <v>156</v>
      </c>
      <c r="C160" s="446" t="s">
        <v>574</v>
      </c>
      <c r="D160" s="449" t="s">
        <v>9119</v>
      </c>
      <c r="E160" s="447" t="s">
        <v>251</v>
      </c>
      <c r="F160" s="435" t="s">
        <v>12</v>
      </c>
      <c r="G160" s="436" t="s">
        <v>5696</v>
      </c>
      <c r="H160" s="448" t="s">
        <v>9187</v>
      </c>
      <c r="I160" s="450" t="s">
        <v>5729</v>
      </c>
      <c r="J160" s="453" t="s">
        <v>9190</v>
      </c>
      <c r="K160" s="452">
        <v>8904227622</v>
      </c>
      <c r="L160" s="191"/>
    </row>
    <row r="161" spans="2:12" ht="25.5">
      <c r="B161" s="431">
        <v>157</v>
      </c>
      <c r="C161" s="446" t="s">
        <v>574</v>
      </c>
      <c r="D161" s="449" t="s">
        <v>9167</v>
      </c>
      <c r="E161" s="456" t="s">
        <v>9191</v>
      </c>
      <c r="F161" s="435" t="s">
        <v>12</v>
      </c>
      <c r="G161" s="436" t="s">
        <v>5696</v>
      </c>
      <c r="H161" s="448" t="s">
        <v>9192</v>
      </c>
      <c r="I161" s="450" t="s">
        <v>5711</v>
      </c>
      <c r="J161" s="453" t="s">
        <v>9193</v>
      </c>
      <c r="K161" s="452">
        <v>9980481880</v>
      </c>
      <c r="L161" s="191"/>
    </row>
    <row r="162" spans="2:12" ht="25.5">
      <c r="B162" s="431">
        <v>158</v>
      </c>
      <c r="C162" s="446" t="s">
        <v>574</v>
      </c>
      <c r="D162" s="452" t="s">
        <v>9167</v>
      </c>
      <c r="E162" s="447" t="s">
        <v>9194</v>
      </c>
      <c r="F162" s="435" t="s">
        <v>12</v>
      </c>
      <c r="G162" s="436" t="s">
        <v>5696</v>
      </c>
      <c r="H162" s="448" t="s">
        <v>9192</v>
      </c>
      <c r="I162" s="457" t="s">
        <v>5698</v>
      </c>
      <c r="J162" s="453" t="s">
        <v>169</v>
      </c>
      <c r="K162" s="452">
        <v>8970914122</v>
      </c>
      <c r="L162" s="191"/>
    </row>
    <row r="163" spans="2:12" ht="25.5">
      <c r="B163" s="431">
        <v>159</v>
      </c>
      <c r="C163" s="446" t="s">
        <v>574</v>
      </c>
      <c r="D163" s="452" t="s">
        <v>9167</v>
      </c>
      <c r="E163" s="456" t="s">
        <v>9195</v>
      </c>
      <c r="F163" s="435" t="s">
        <v>12</v>
      </c>
      <c r="G163" s="436" t="s">
        <v>5696</v>
      </c>
      <c r="H163" s="448" t="s">
        <v>9181</v>
      </c>
      <c r="I163" s="457" t="s">
        <v>5698</v>
      </c>
      <c r="J163" s="453" t="s">
        <v>9196</v>
      </c>
      <c r="K163" s="452">
        <v>9481664162</v>
      </c>
      <c r="L163" s="191"/>
    </row>
    <row r="164" spans="2:12" ht="25.5">
      <c r="B164" s="431">
        <v>160</v>
      </c>
      <c r="C164" s="446" t="s">
        <v>574</v>
      </c>
      <c r="D164" s="452" t="s">
        <v>9183</v>
      </c>
      <c r="E164" s="456" t="s">
        <v>9197</v>
      </c>
      <c r="F164" s="435" t="s">
        <v>12</v>
      </c>
      <c r="G164" s="436" t="s">
        <v>5696</v>
      </c>
      <c r="H164" s="448" t="s">
        <v>9198</v>
      </c>
      <c r="I164" s="457" t="s">
        <v>5731</v>
      </c>
      <c r="J164" s="453" t="s">
        <v>9130</v>
      </c>
      <c r="K164" s="452">
        <v>9740811407</v>
      </c>
      <c r="L164" s="191"/>
    </row>
    <row r="165" spans="2:12" ht="25.5">
      <c r="B165" s="431">
        <v>161</v>
      </c>
      <c r="C165" s="446" t="s">
        <v>574</v>
      </c>
      <c r="D165" s="452" t="s">
        <v>9183</v>
      </c>
      <c r="E165" s="447" t="s">
        <v>9199</v>
      </c>
      <c r="F165" s="435" t="s">
        <v>12</v>
      </c>
      <c r="G165" s="436" t="s">
        <v>5696</v>
      </c>
      <c r="H165" s="448" t="s">
        <v>5737</v>
      </c>
      <c r="I165" s="457" t="s">
        <v>5698</v>
      </c>
      <c r="J165" s="453" t="s">
        <v>9200</v>
      </c>
      <c r="K165" s="452">
        <v>9964597212</v>
      </c>
      <c r="L165" s="191"/>
    </row>
    <row r="166" spans="2:12" ht="25.5">
      <c r="B166" s="431">
        <v>162</v>
      </c>
      <c r="C166" s="446" t="s">
        <v>574</v>
      </c>
      <c r="D166" s="452" t="s">
        <v>9183</v>
      </c>
      <c r="E166" s="456" t="s">
        <v>9201</v>
      </c>
      <c r="F166" s="435" t="s">
        <v>12</v>
      </c>
      <c r="G166" s="436" t="s">
        <v>5696</v>
      </c>
      <c r="H166" s="448" t="s">
        <v>9202</v>
      </c>
      <c r="I166" s="457" t="s">
        <v>5698</v>
      </c>
      <c r="J166" s="453" t="s">
        <v>9203</v>
      </c>
      <c r="K166" s="452">
        <v>9535291003</v>
      </c>
      <c r="L166" s="191"/>
    </row>
    <row r="167" spans="2:12" ht="25.5">
      <c r="B167" s="431">
        <v>163</v>
      </c>
      <c r="C167" s="446" t="s">
        <v>574</v>
      </c>
      <c r="D167" s="452" t="s">
        <v>9183</v>
      </c>
      <c r="E167" s="447" t="s">
        <v>9204</v>
      </c>
      <c r="F167" s="435" t="s">
        <v>12</v>
      </c>
      <c r="G167" s="436" t="s">
        <v>5696</v>
      </c>
      <c r="H167" s="448" t="s">
        <v>9198</v>
      </c>
      <c r="I167" s="457" t="s">
        <v>5698</v>
      </c>
      <c r="J167" s="453" t="s">
        <v>9205</v>
      </c>
      <c r="K167" s="452">
        <v>9611373597</v>
      </c>
      <c r="L167" s="191"/>
    </row>
    <row r="168" spans="2:12" ht="25.5">
      <c r="B168" s="431">
        <v>164</v>
      </c>
      <c r="C168" s="446" t="s">
        <v>574</v>
      </c>
      <c r="D168" s="452" t="s">
        <v>9183</v>
      </c>
      <c r="E168" s="456" t="s">
        <v>9206</v>
      </c>
      <c r="F168" s="435" t="s">
        <v>12</v>
      </c>
      <c r="G168" s="436" t="s">
        <v>5696</v>
      </c>
      <c r="H168" s="448" t="s">
        <v>9198</v>
      </c>
      <c r="I168" s="457" t="s">
        <v>5698</v>
      </c>
      <c r="J168" s="455" t="s">
        <v>9207</v>
      </c>
      <c r="K168" s="452">
        <v>9901192953</v>
      </c>
      <c r="L168" s="191"/>
    </row>
    <row r="169" spans="2:12" ht="25.5">
      <c r="B169" s="431">
        <v>165</v>
      </c>
      <c r="C169" s="446" t="s">
        <v>574</v>
      </c>
      <c r="D169" s="452" t="s">
        <v>9183</v>
      </c>
      <c r="E169" s="447" t="s">
        <v>2655</v>
      </c>
      <c r="F169" s="435" t="s">
        <v>12</v>
      </c>
      <c r="G169" s="436" t="s">
        <v>5696</v>
      </c>
      <c r="H169" s="448" t="s">
        <v>9208</v>
      </c>
      <c r="I169" s="457" t="s">
        <v>5698</v>
      </c>
      <c r="J169" s="455" t="s">
        <v>9209</v>
      </c>
      <c r="K169" s="452">
        <v>7353859587</v>
      </c>
      <c r="L169" s="191"/>
    </row>
    <row r="170" spans="2:12" ht="25.5">
      <c r="B170" s="431">
        <v>166</v>
      </c>
      <c r="C170" s="446" t="s">
        <v>574</v>
      </c>
      <c r="D170" s="452" t="s">
        <v>9183</v>
      </c>
      <c r="E170" s="447" t="s">
        <v>9210</v>
      </c>
      <c r="F170" s="435" t="s">
        <v>12</v>
      </c>
      <c r="G170" s="436" t="s">
        <v>5696</v>
      </c>
      <c r="H170" s="448" t="s">
        <v>9208</v>
      </c>
      <c r="I170" s="457" t="s">
        <v>5698</v>
      </c>
      <c r="J170" s="453" t="s">
        <v>9209</v>
      </c>
      <c r="K170" s="452">
        <v>7353859587</v>
      </c>
      <c r="L170" s="191"/>
    </row>
    <row r="171" spans="2:12" ht="25.5">
      <c r="B171" s="431">
        <v>167</v>
      </c>
      <c r="C171" s="446" t="s">
        <v>574</v>
      </c>
      <c r="D171" s="452" t="s">
        <v>9183</v>
      </c>
      <c r="E171" s="447" t="s">
        <v>5726</v>
      </c>
      <c r="F171" s="435" t="s">
        <v>12</v>
      </c>
      <c r="G171" s="436" t="s">
        <v>5696</v>
      </c>
      <c r="H171" s="448" t="s">
        <v>9198</v>
      </c>
      <c r="I171" s="457" t="s">
        <v>5698</v>
      </c>
      <c r="J171" s="453" t="s">
        <v>9211</v>
      </c>
      <c r="K171" s="452">
        <v>9902166850</v>
      </c>
      <c r="L171" s="191"/>
    </row>
    <row r="172" spans="2:12" ht="25.5">
      <c r="B172" s="431">
        <v>168</v>
      </c>
      <c r="C172" s="446" t="s">
        <v>574</v>
      </c>
      <c r="D172" s="452" t="s">
        <v>9183</v>
      </c>
      <c r="E172" s="447" t="s">
        <v>9212</v>
      </c>
      <c r="F172" s="435" t="s">
        <v>12</v>
      </c>
      <c r="G172" s="436" t="s">
        <v>5696</v>
      </c>
      <c r="H172" s="448" t="s">
        <v>5738</v>
      </c>
      <c r="I172" s="457" t="s">
        <v>5729</v>
      </c>
      <c r="J172" s="453" t="s">
        <v>9130</v>
      </c>
      <c r="K172" s="452">
        <v>9902152547</v>
      </c>
      <c r="L172" s="191"/>
    </row>
    <row r="173" spans="2:12" ht="25.5">
      <c r="B173" s="431">
        <v>169</v>
      </c>
      <c r="C173" s="446" t="s">
        <v>574</v>
      </c>
      <c r="D173" s="452" t="s">
        <v>9183</v>
      </c>
      <c r="E173" s="447" t="s">
        <v>9213</v>
      </c>
      <c r="F173" s="435" t="s">
        <v>12</v>
      </c>
      <c r="G173" s="436" t="s">
        <v>5696</v>
      </c>
      <c r="H173" s="448" t="s">
        <v>9214</v>
      </c>
      <c r="I173" s="457" t="s">
        <v>5729</v>
      </c>
      <c r="J173" s="455" t="s">
        <v>9215</v>
      </c>
      <c r="K173" s="452">
        <v>9632998842</v>
      </c>
      <c r="L173" s="191"/>
    </row>
    <row r="174" spans="2:12" ht="25.5">
      <c r="B174" s="431">
        <v>170</v>
      </c>
      <c r="C174" s="446" t="s">
        <v>574</v>
      </c>
      <c r="D174" s="458" t="s">
        <v>9183</v>
      </c>
      <c r="E174" s="447" t="s">
        <v>5734</v>
      </c>
      <c r="F174" s="435" t="s">
        <v>12</v>
      </c>
      <c r="G174" s="436" t="s">
        <v>5696</v>
      </c>
      <c r="H174" s="448" t="s">
        <v>5735</v>
      </c>
      <c r="I174" s="457" t="s">
        <v>5698</v>
      </c>
      <c r="J174" s="459" t="s">
        <v>9216</v>
      </c>
      <c r="K174" s="458">
        <v>9845552854</v>
      </c>
      <c r="L174" s="191"/>
    </row>
    <row r="175" spans="2:12" ht="25.5">
      <c r="B175" s="431">
        <v>171</v>
      </c>
      <c r="C175" s="446" t="s">
        <v>574</v>
      </c>
      <c r="D175" s="458" t="s">
        <v>9183</v>
      </c>
      <c r="E175" s="447" t="s">
        <v>9217</v>
      </c>
      <c r="F175" s="435" t="s">
        <v>12</v>
      </c>
      <c r="G175" s="436" t="s">
        <v>5696</v>
      </c>
      <c r="H175" s="448" t="s">
        <v>9218</v>
      </c>
      <c r="I175" s="457" t="s">
        <v>5698</v>
      </c>
      <c r="J175" s="459" t="s">
        <v>217</v>
      </c>
      <c r="K175" s="458">
        <v>8722600703</v>
      </c>
      <c r="L175" s="191"/>
    </row>
    <row r="176" spans="2:12" ht="25.5">
      <c r="B176" s="431">
        <v>172</v>
      </c>
      <c r="C176" s="446" t="s">
        <v>81</v>
      </c>
      <c r="D176" s="458" t="s">
        <v>9219</v>
      </c>
      <c r="E176" s="460" t="s">
        <v>5810</v>
      </c>
      <c r="F176" s="435" t="s">
        <v>12</v>
      </c>
      <c r="G176" s="436" t="s">
        <v>5696</v>
      </c>
      <c r="H176" s="461" t="s">
        <v>9220</v>
      </c>
      <c r="I176" s="457" t="s">
        <v>5698</v>
      </c>
      <c r="J176" s="459" t="s">
        <v>9221</v>
      </c>
      <c r="K176" s="458">
        <v>9900726414</v>
      </c>
      <c r="L176" s="191"/>
    </row>
    <row r="177" spans="2:12" ht="25.5">
      <c r="B177" s="431">
        <v>173</v>
      </c>
      <c r="C177" s="446" t="s">
        <v>81</v>
      </c>
      <c r="D177" s="458" t="s">
        <v>9219</v>
      </c>
      <c r="E177" s="460" t="s">
        <v>9222</v>
      </c>
      <c r="F177" s="435" t="s">
        <v>12</v>
      </c>
      <c r="G177" s="436" t="s">
        <v>5696</v>
      </c>
      <c r="H177" s="461" t="s">
        <v>9220</v>
      </c>
      <c r="I177" s="457" t="s">
        <v>5698</v>
      </c>
      <c r="J177" s="459" t="s">
        <v>79</v>
      </c>
      <c r="K177" s="462">
        <v>8762862022</v>
      </c>
      <c r="L177" s="191"/>
    </row>
    <row r="178" spans="2:12" ht="25.5">
      <c r="B178" s="431">
        <v>174</v>
      </c>
      <c r="C178" s="446" t="s">
        <v>81</v>
      </c>
      <c r="D178" s="458" t="s">
        <v>9219</v>
      </c>
      <c r="E178" s="460" t="s">
        <v>5812</v>
      </c>
      <c r="F178" s="435" t="s">
        <v>12</v>
      </c>
      <c r="G178" s="436" t="s">
        <v>5696</v>
      </c>
      <c r="H178" s="461" t="s">
        <v>9223</v>
      </c>
      <c r="I178" s="457" t="s">
        <v>5698</v>
      </c>
      <c r="J178" s="459" t="s">
        <v>9224</v>
      </c>
      <c r="K178" s="462">
        <v>9972555105</v>
      </c>
      <c r="L178" s="191"/>
    </row>
    <row r="179" spans="2:12" ht="25.5">
      <c r="B179" s="431">
        <v>175</v>
      </c>
      <c r="C179" s="446" t="s">
        <v>81</v>
      </c>
      <c r="D179" s="458" t="s">
        <v>9219</v>
      </c>
      <c r="E179" s="460" t="s">
        <v>9225</v>
      </c>
      <c r="F179" s="435" t="s">
        <v>12</v>
      </c>
      <c r="G179" s="436" t="s">
        <v>5696</v>
      </c>
      <c r="H179" s="461" t="s">
        <v>9226</v>
      </c>
      <c r="I179" s="457" t="s">
        <v>5698</v>
      </c>
      <c r="J179" s="459" t="s">
        <v>9227</v>
      </c>
      <c r="K179" s="458">
        <v>9738814155</v>
      </c>
      <c r="L179" s="191"/>
    </row>
    <row r="180" spans="2:12">
      <c r="B180" s="431">
        <v>176</v>
      </c>
      <c r="C180" s="446" t="s">
        <v>81</v>
      </c>
      <c r="D180" s="452" t="s">
        <v>9219</v>
      </c>
      <c r="E180" s="460" t="s">
        <v>2656</v>
      </c>
      <c r="F180" s="435" t="s">
        <v>12</v>
      </c>
      <c r="G180" s="453" t="s">
        <v>5696</v>
      </c>
      <c r="H180" s="461" t="s">
        <v>9226</v>
      </c>
      <c r="I180" s="457" t="s">
        <v>5698</v>
      </c>
      <c r="J180" s="453" t="s">
        <v>9228</v>
      </c>
      <c r="K180" s="449">
        <v>8553702867</v>
      </c>
      <c r="L180" s="191"/>
    </row>
    <row r="181" spans="2:12">
      <c r="B181" s="431">
        <v>177</v>
      </c>
      <c r="C181" s="446" t="s">
        <v>81</v>
      </c>
      <c r="D181" s="452" t="s">
        <v>9219</v>
      </c>
      <c r="E181" s="460" t="s">
        <v>9229</v>
      </c>
      <c r="F181" s="435" t="s">
        <v>12</v>
      </c>
      <c r="G181" s="453" t="s">
        <v>5696</v>
      </c>
      <c r="H181" s="461" t="s">
        <v>9230</v>
      </c>
      <c r="I181" s="457" t="s">
        <v>5698</v>
      </c>
      <c r="J181" s="453" t="s">
        <v>217</v>
      </c>
      <c r="K181" s="449">
        <v>8711093973</v>
      </c>
      <c r="L181" s="191"/>
    </row>
    <row r="182" spans="2:12">
      <c r="B182" s="431">
        <v>178</v>
      </c>
      <c r="C182" s="446" t="s">
        <v>81</v>
      </c>
      <c r="D182" s="452" t="s">
        <v>9219</v>
      </c>
      <c r="E182" s="460" t="s">
        <v>9231</v>
      </c>
      <c r="F182" s="435" t="s">
        <v>12</v>
      </c>
      <c r="G182" s="453" t="s">
        <v>5696</v>
      </c>
      <c r="H182" s="461" t="s">
        <v>9232</v>
      </c>
      <c r="I182" s="457" t="s">
        <v>5698</v>
      </c>
      <c r="J182" s="453" t="s">
        <v>9233</v>
      </c>
      <c r="K182" s="449">
        <v>9141687106</v>
      </c>
      <c r="L182" s="191"/>
    </row>
    <row r="183" spans="2:12">
      <c r="B183" s="431">
        <v>179</v>
      </c>
      <c r="C183" s="446" t="s">
        <v>81</v>
      </c>
      <c r="D183" s="452" t="s">
        <v>9219</v>
      </c>
      <c r="E183" s="460" t="s">
        <v>9234</v>
      </c>
      <c r="F183" s="435" t="s">
        <v>12</v>
      </c>
      <c r="G183" s="453" t="s">
        <v>5696</v>
      </c>
      <c r="H183" s="461" t="s">
        <v>9235</v>
      </c>
      <c r="I183" s="457" t="s">
        <v>5698</v>
      </c>
      <c r="J183" s="453" t="s">
        <v>9236</v>
      </c>
      <c r="K183" s="449">
        <v>9480438386</v>
      </c>
      <c r="L183" s="191"/>
    </row>
    <row r="184" spans="2:12">
      <c r="B184" s="431">
        <v>180</v>
      </c>
      <c r="C184" s="446" t="s">
        <v>81</v>
      </c>
      <c r="D184" s="452" t="s">
        <v>9219</v>
      </c>
      <c r="E184" s="460" t="s">
        <v>5813</v>
      </c>
      <c r="F184" s="435" t="s">
        <v>12</v>
      </c>
      <c r="G184" s="453" t="s">
        <v>5696</v>
      </c>
      <c r="H184" s="461" t="s">
        <v>29</v>
      </c>
      <c r="I184" s="457" t="s">
        <v>5698</v>
      </c>
      <c r="J184" s="453" t="s">
        <v>9237</v>
      </c>
      <c r="K184" s="449">
        <v>9242798965</v>
      </c>
      <c r="L184" s="191"/>
    </row>
    <row r="185" spans="2:12">
      <c r="B185" s="431">
        <v>181</v>
      </c>
      <c r="C185" s="446" t="s">
        <v>81</v>
      </c>
      <c r="D185" s="452" t="s">
        <v>9219</v>
      </c>
      <c r="E185" s="460" t="s">
        <v>9238</v>
      </c>
      <c r="F185" s="435" t="s">
        <v>12</v>
      </c>
      <c r="G185" s="453" t="s">
        <v>5696</v>
      </c>
      <c r="H185" s="461" t="s">
        <v>9239</v>
      </c>
      <c r="I185" s="457" t="s">
        <v>5698</v>
      </c>
      <c r="J185" s="453" t="s">
        <v>9240</v>
      </c>
      <c r="K185" s="449">
        <v>9535006002</v>
      </c>
      <c r="L185" s="191"/>
    </row>
    <row r="186" spans="2:12">
      <c r="B186" s="431">
        <v>182</v>
      </c>
      <c r="C186" s="446" t="s">
        <v>81</v>
      </c>
      <c r="D186" s="452" t="s">
        <v>9219</v>
      </c>
      <c r="E186" s="460" t="s">
        <v>9241</v>
      </c>
      <c r="F186" s="435" t="s">
        <v>12</v>
      </c>
      <c r="G186" s="453" t="s">
        <v>5696</v>
      </c>
      <c r="H186" s="461" t="s">
        <v>5814</v>
      </c>
      <c r="I186" s="457" t="s">
        <v>5698</v>
      </c>
      <c r="J186" s="453" t="s">
        <v>9242</v>
      </c>
      <c r="K186" s="449">
        <v>9743959715</v>
      </c>
      <c r="L186" s="191"/>
    </row>
    <row r="187" spans="2:12">
      <c r="B187" s="431">
        <v>183</v>
      </c>
      <c r="C187" s="446" t="s">
        <v>81</v>
      </c>
      <c r="D187" s="452" t="s">
        <v>9219</v>
      </c>
      <c r="E187" s="460" t="s">
        <v>2657</v>
      </c>
      <c r="F187" s="435" t="s">
        <v>12</v>
      </c>
      <c r="G187" s="453" t="s">
        <v>5696</v>
      </c>
      <c r="H187" s="461" t="s">
        <v>9243</v>
      </c>
      <c r="I187" s="457" t="s">
        <v>5718</v>
      </c>
      <c r="J187" s="453" t="s">
        <v>9244</v>
      </c>
      <c r="K187" s="449">
        <v>9538559449</v>
      </c>
      <c r="L187" s="191"/>
    </row>
    <row r="188" spans="2:12">
      <c r="B188" s="431">
        <v>184</v>
      </c>
      <c r="C188" s="446" t="s">
        <v>81</v>
      </c>
      <c r="D188" s="452" t="s">
        <v>9245</v>
      </c>
      <c r="E188" s="460" t="s">
        <v>9246</v>
      </c>
      <c r="F188" s="435" t="s">
        <v>12</v>
      </c>
      <c r="G188" s="453" t="s">
        <v>5696</v>
      </c>
      <c r="H188" s="461" t="s">
        <v>9247</v>
      </c>
      <c r="I188" s="457" t="s">
        <v>5718</v>
      </c>
      <c r="J188" s="453" t="s">
        <v>9248</v>
      </c>
      <c r="K188" s="449">
        <v>9482941559</v>
      </c>
      <c r="L188" s="191"/>
    </row>
    <row r="189" spans="2:12">
      <c r="B189" s="431">
        <v>185</v>
      </c>
      <c r="C189" s="446" t="s">
        <v>81</v>
      </c>
      <c r="D189" s="452" t="s">
        <v>9219</v>
      </c>
      <c r="E189" s="460" t="s">
        <v>5815</v>
      </c>
      <c r="F189" s="435" t="s">
        <v>12</v>
      </c>
      <c r="G189" s="453" t="s">
        <v>5696</v>
      </c>
      <c r="H189" s="461" t="s">
        <v>9243</v>
      </c>
      <c r="I189" s="457" t="s">
        <v>5718</v>
      </c>
      <c r="J189" s="453" t="s">
        <v>609</v>
      </c>
      <c r="K189" s="449">
        <v>9740202511</v>
      </c>
      <c r="L189" s="191"/>
    </row>
    <row r="190" spans="2:12">
      <c r="B190" s="431">
        <v>186</v>
      </c>
      <c r="C190" s="446" t="s">
        <v>81</v>
      </c>
      <c r="D190" s="452" t="s">
        <v>9249</v>
      </c>
      <c r="E190" s="460" t="s">
        <v>9250</v>
      </c>
      <c r="F190" s="435" t="s">
        <v>12</v>
      </c>
      <c r="G190" s="453" t="s">
        <v>5696</v>
      </c>
      <c r="H190" s="461" t="s">
        <v>6620</v>
      </c>
      <c r="I190" s="457" t="s">
        <v>5718</v>
      </c>
      <c r="J190" s="453" t="s">
        <v>212</v>
      </c>
      <c r="K190" s="452">
        <v>9535042545</v>
      </c>
      <c r="L190" s="191"/>
    </row>
    <row r="191" spans="2:12">
      <c r="B191" s="431">
        <v>187</v>
      </c>
      <c r="C191" s="446" t="s">
        <v>81</v>
      </c>
      <c r="D191" s="458" t="s">
        <v>9251</v>
      </c>
      <c r="E191" s="460" t="s">
        <v>9252</v>
      </c>
      <c r="F191" s="435" t="s">
        <v>12</v>
      </c>
      <c r="G191" s="453" t="s">
        <v>5696</v>
      </c>
      <c r="H191" s="461" t="s">
        <v>9253</v>
      </c>
      <c r="I191" s="457" t="s">
        <v>5718</v>
      </c>
      <c r="J191" s="463" t="s">
        <v>212</v>
      </c>
      <c r="K191" s="433">
        <v>9535042545</v>
      </c>
      <c r="L191" s="191"/>
    </row>
    <row r="192" spans="2:12">
      <c r="B192" s="431">
        <v>188</v>
      </c>
      <c r="C192" s="446" t="s">
        <v>81</v>
      </c>
      <c r="D192" s="458" t="s">
        <v>9251</v>
      </c>
      <c r="E192" s="456" t="s">
        <v>9254</v>
      </c>
      <c r="F192" s="435" t="s">
        <v>12</v>
      </c>
      <c r="G192" s="453" t="s">
        <v>5696</v>
      </c>
      <c r="H192" s="461" t="s">
        <v>9253</v>
      </c>
      <c r="I192" s="457" t="s">
        <v>5718</v>
      </c>
      <c r="J192" s="463" t="s">
        <v>2658</v>
      </c>
      <c r="K192" s="433">
        <v>961833070</v>
      </c>
      <c r="L192" s="191"/>
    </row>
    <row r="193" spans="2:12">
      <c r="B193" s="431">
        <v>189</v>
      </c>
      <c r="C193" s="446" t="s">
        <v>81</v>
      </c>
      <c r="D193" s="458" t="s">
        <v>9251</v>
      </c>
      <c r="E193" s="456" t="s">
        <v>9255</v>
      </c>
      <c r="F193" s="435" t="s">
        <v>12</v>
      </c>
      <c r="G193" s="453" t="s">
        <v>5696</v>
      </c>
      <c r="H193" s="461" t="s">
        <v>9256</v>
      </c>
      <c r="I193" s="457" t="s">
        <v>5718</v>
      </c>
      <c r="J193" s="463" t="s">
        <v>9257</v>
      </c>
      <c r="K193" s="433">
        <v>9972713597</v>
      </c>
      <c r="L193" s="191"/>
    </row>
    <row r="194" spans="2:12">
      <c r="B194" s="431">
        <v>190</v>
      </c>
      <c r="C194" s="446" t="s">
        <v>81</v>
      </c>
      <c r="D194" s="458" t="s">
        <v>9251</v>
      </c>
      <c r="E194" s="456" t="s">
        <v>9258</v>
      </c>
      <c r="F194" s="435" t="s">
        <v>12</v>
      </c>
      <c r="G194" s="453" t="s">
        <v>5696</v>
      </c>
      <c r="H194" s="461" t="s">
        <v>9259</v>
      </c>
      <c r="I194" s="457" t="s">
        <v>5718</v>
      </c>
      <c r="J194" s="463" t="s">
        <v>9260</v>
      </c>
      <c r="K194" s="433">
        <v>8105422230</v>
      </c>
      <c r="L194" s="191"/>
    </row>
    <row r="195" spans="2:12">
      <c r="B195" s="431">
        <v>191</v>
      </c>
      <c r="C195" s="446" t="s">
        <v>81</v>
      </c>
      <c r="D195" s="458" t="s">
        <v>9251</v>
      </c>
      <c r="E195" s="460" t="s">
        <v>5819</v>
      </c>
      <c r="F195" s="435" t="s">
        <v>12</v>
      </c>
      <c r="G195" s="453" t="s">
        <v>5696</v>
      </c>
      <c r="H195" s="461" t="s">
        <v>9168</v>
      </c>
      <c r="I195" s="457" t="s">
        <v>5718</v>
      </c>
      <c r="J195" s="463" t="s">
        <v>9261</v>
      </c>
      <c r="K195" s="433">
        <v>8880677780</v>
      </c>
      <c r="L195" s="191"/>
    </row>
    <row r="196" spans="2:12">
      <c r="B196" s="431">
        <v>192</v>
      </c>
      <c r="C196" s="446" t="s">
        <v>81</v>
      </c>
      <c r="D196" s="458" t="s">
        <v>9251</v>
      </c>
      <c r="E196" s="460" t="s">
        <v>2659</v>
      </c>
      <c r="F196" s="435" t="s">
        <v>12</v>
      </c>
      <c r="G196" s="453" t="s">
        <v>5696</v>
      </c>
      <c r="H196" s="461" t="s">
        <v>9168</v>
      </c>
      <c r="I196" s="457" t="s">
        <v>5718</v>
      </c>
      <c r="J196" s="463" t="s">
        <v>9262</v>
      </c>
      <c r="K196" s="433">
        <v>9964883883</v>
      </c>
      <c r="L196" s="191"/>
    </row>
    <row r="197" spans="2:12">
      <c r="B197" s="431">
        <v>193</v>
      </c>
      <c r="C197" s="446" t="s">
        <v>81</v>
      </c>
      <c r="D197" s="458" t="s">
        <v>9219</v>
      </c>
      <c r="E197" s="460" t="s">
        <v>9263</v>
      </c>
      <c r="F197" s="435" t="s">
        <v>12</v>
      </c>
      <c r="G197" s="453" t="s">
        <v>5696</v>
      </c>
      <c r="H197" s="461" t="s">
        <v>9264</v>
      </c>
      <c r="I197" s="457" t="s">
        <v>5718</v>
      </c>
      <c r="J197" s="463" t="s">
        <v>9265</v>
      </c>
      <c r="K197" s="433">
        <v>9483673168</v>
      </c>
      <c r="L197" s="191"/>
    </row>
    <row r="198" spans="2:12">
      <c r="B198" s="431">
        <v>194</v>
      </c>
      <c r="C198" s="446" t="s">
        <v>81</v>
      </c>
      <c r="D198" s="458" t="s">
        <v>9251</v>
      </c>
      <c r="E198" s="456" t="s">
        <v>9266</v>
      </c>
      <c r="F198" s="435" t="s">
        <v>12</v>
      </c>
      <c r="G198" s="453" t="s">
        <v>5696</v>
      </c>
      <c r="H198" s="461" t="s">
        <v>9264</v>
      </c>
      <c r="I198" s="457" t="s">
        <v>5718</v>
      </c>
      <c r="J198" s="463" t="s">
        <v>9267</v>
      </c>
      <c r="K198" s="433">
        <v>99645033331</v>
      </c>
      <c r="L198" s="191"/>
    </row>
    <row r="199" spans="2:12">
      <c r="B199" s="431">
        <v>195</v>
      </c>
      <c r="C199" s="446" t="s">
        <v>81</v>
      </c>
      <c r="D199" s="458" t="s">
        <v>9268</v>
      </c>
      <c r="E199" s="460" t="s">
        <v>2660</v>
      </c>
      <c r="F199" s="435" t="s">
        <v>12</v>
      </c>
      <c r="G199" s="453" t="s">
        <v>5696</v>
      </c>
      <c r="H199" s="461" t="s">
        <v>9269</v>
      </c>
      <c r="I199" s="457" t="s">
        <v>5718</v>
      </c>
      <c r="J199" s="463" t="s">
        <v>9270</v>
      </c>
      <c r="K199" s="433">
        <v>9902414124</v>
      </c>
      <c r="L199" s="191"/>
    </row>
    <row r="200" spans="2:12">
      <c r="B200" s="431">
        <v>196</v>
      </c>
      <c r="C200" s="446" t="s">
        <v>81</v>
      </c>
      <c r="D200" s="458" t="s">
        <v>9251</v>
      </c>
      <c r="E200" s="460" t="s">
        <v>9271</v>
      </c>
      <c r="F200" s="435" t="s">
        <v>12</v>
      </c>
      <c r="G200" s="453" t="s">
        <v>5696</v>
      </c>
      <c r="H200" s="461" t="s">
        <v>9269</v>
      </c>
      <c r="I200" s="457" t="s">
        <v>5718</v>
      </c>
      <c r="J200" s="463" t="s">
        <v>407</v>
      </c>
      <c r="K200" s="433">
        <v>9901164610</v>
      </c>
      <c r="L200" s="191"/>
    </row>
    <row r="201" spans="2:12">
      <c r="B201" s="431">
        <v>197</v>
      </c>
      <c r="C201" s="446" t="s">
        <v>81</v>
      </c>
      <c r="D201" s="458" t="s">
        <v>9251</v>
      </c>
      <c r="E201" s="460" t="s">
        <v>5811</v>
      </c>
      <c r="F201" s="435" t="s">
        <v>12</v>
      </c>
      <c r="G201" s="453" t="s">
        <v>5696</v>
      </c>
      <c r="H201" s="461" t="s">
        <v>9272</v>
      </c>
      <c r="I201" s="457" t="s">
        <v>5718</v>
      </c>
      <c r="J201" s="463" t="s">
        <v>682</v>
      </c>
      <c r="K201" s="433">
        <v>8951127895</v>
      </c>
      <c r="L201" s="191"/>
    </row>
    <row r="202" spans="2:12">
      <c r="B202" s="431">
        <v>198</v>
      </c>
      <c r="C202" s="446" t="s">
        <v>81</v>
      </c>
      <c r="D202" s="458" t="s">
        <v>9251</v>
      </c>
      <c r="E202" s="460" t="s">
        <v>2661</v>
      </c>
      <c r="F202" s="435" t="s">
        <v>12</v>
      </c>
      <c r="G202" s="453" t="s">
        <v>5696</v>
      </c>
      <c r="H202" s="461" t="s">
        <v>9272</v>
      </c>
      <c r="I202" s="457" t="s">
        <v>5718</v>
      </c>
      <c r="J202" s="463" t="s">
        <v>9273</v>
      </c>
      <c r="K202" s="433">
        <v>8892982770</v>
      </c>
      <c r="L202" s="191"/>
    </row>
    <row r="203" spans="2:12">
      <c r="B203" s="431">
        <v>199</v>
      </c>
      <c r="C203" s="446" t="s">
        <v>81</v>
      </c>
      <c r="D203" s="458" t="s">
        <v>9251</v>
      </c>
      <c r="E203" s="460" t="s">
        <v>9274</v>
      </c>
      <c r="F203" s="435" t="s">
        <v>12</v>
      </c>
      <c r="G203" s="453" t="s">
        <v>5696</v>
      </c>
      <c r="H203" s="461" t="s">
        <v>9272</v>
      </c>
      <c r="I203" s="457" t="s">
        <v>5718</v>
      </c>
      <c r="J203" s="463" t="s">
        <v>9273</v>
      </c>
      <c r="K203" s="433">
        <v>8892982770</v>
      </c>
      <c r="L203" s="191"/>
    </row>
    <row r="204" spans="2:12">
      <c r="B204" s="431">
        <v>200</v>
      </c>
      <c r="C204" s="446" t="s">
        <v>81</v>
      </c>
      <c r="D204" s="458" t="s">
        <v>9249</v>
      </c>
      <c r="E204" s="460" t="s">
        <v>9275</v>
      </c>
      <c r="F204" s="435" t="s">
        <v>12</v>
      </c>
      <c r="G204" s="453" t="s">
        <v>5696</v>
      </c>
      <c r="H204" s="461" t="s">
        <v>9276</v>
      </c>
      <c r="I204" s="457" t="s">
        <v>5718</v>
      </c>
      <c r="J204" s="463" t="s">
        <v>9277</v>
      </c>
      <c r="K204" s="433">
        <v>9632944923</v>
      </c>
      <c r="L204" s="191"/>
    </row>
    <row r="205" spans="2:12">
      <c r="B205" s="431">
        <v>201</v>
      </c>
      <c r="C205" s="446" t="s">
        <v>81</v>
      </c>
      <c r="D205" s="458" t="s">
        <v>9249</v>
      </c>
      <c r="E205" s="460" t="s">
        <v>2662</v>
      </c>
      <c r="F205" s="435" t="s">
        <v>12</v>
      </c>
      <c r="G205" s="453" t="s">
        <v>5696</v>
      </c>
      <c r="H205" s="461" t="s">
        <v>9276</v>
      </c>
      <c r="I205" s="457" t="s">
        <v>5718</v>
      </c>
      <c r="J205" s="463" t="s">
        <v>9278</v>
      </c>
      <c r="K205" s="433">
        <v>9611546545</v>
      </c>
      <c r="L205" s="191"/>
    </row>
    <row r="206" spans="2:12">
      <c r="B206" s="431">
        <v>202</v>
      </c>
      <c r="C206" s="446" t="s">
        <v>81</v>
      </c>
      <c r="D206" s="458" t="s">
        <v>9249</v>
      </c>
      <c r="E206" s="460" t="s">
        <v>9279</v>
      </c>
      <c r="F206" s="435" t="s">
        <v>12</v>
      </c>
      <c r="G206" s="453" t="s">
        <v>5696</v>
      </c>
      <c r="H206" s="461" t="s">
        <v>9276</v>
      </c>
      <c r="I206" s="457" t="s">
        <v>5718</v>
      </c>
      <c r="J206" s="463" t="s">
        <v>9278</v>
      </c>
      <c r="K206" s="433">
        <v>9611546545</v>
      </c>
      <c r="L206" s="191"/>
    </row>
    <row r="207" spans="2:12">
      <c r="B207" s="431">
        <v>203</v>
      </c>
      <c r="C207" s="446" t="s">
        <v>81</v>
      </c>
      <c r="D207" s="458" t="s">
        <v>9249</v>
      </c>
      <c r="E207" s="460" t="s">
        <v>9280</v>
      </c>
      <c r="F207" s="435" t="s">
        <v>12</v>
      </c>
      <c r="G207" s="453" t="s">
        <v>5696</v>
      </c>
      <c r="H207" s="461" t="s">
        <v>9281</v>
      </c>
      <c r="I207" s="457" t="s">
        <v>5718</v>
      </c>
      <c r="J207" s="463" t="s">
        <v>9282</v>
      </c>
      <c r="K207" s="433">
        <v>8722065373</v>
      </c>
      <c r="L207" s="191"/>
    </row>
    <row r="208" spans="2:12">
      <c r="B208" s="431">
        <v>204</v>
      </c>
      <c r="C208" s="446" t="s">
        <v>81</v>
      </c>
      <c r="D208" s="458" t="s">
        <v>9249</v>
      </c>
      <c r="E208" s="460" t="s">
        <v>9283</v>
      </c>
      <c r="F208" s="435" t="s">
        <v>12</v>
      </c>
      <c r="G208" s="453" t="s">
        <v>5696</v>
      </c>
      <c r="H208" s="461" t="s">
        <v>9281</v>
      </c>
      <c r="I208" s="457" t="s">
        <v>5718</v>
      </c>
      <c r="J208" s="463" t="s">
        <v>1745</v>
      </c>
      <c r="K208" s="433">
        <v>94835337429</v>
      </c>
      <c r="L208" s="191"/>
    </row>
    <row r="209" spans="2:12">
      <c r="B209" s="431">
        <v>205</v>
      </c>
      <c r="C209" s="446" t="s">
        <v>81</v>
      </c>
      <c r="D209" s="458" t="s">
        <v>9249</v>
      </c>
      <c r="E209" s="460" t="s">
        <v>9284</v>
      </c>
      <c r="F209" s="435" t="s">
        <v>12</v>
      </c>
      <c r="G209" s="453" t="s">
        <v>5696</v>
      </c>
      <c r="H209" s="461" t="s">
        <v>9285</v>
      </c>
      <c r="I209" s="457" t="s">
        <v>5718</v>
      </c>
      <c r="J209" s="463" t="s">
        <v>9286</v>
      </c>
      <c r="K209" s="433">
        <v>9449314411</v>
      </c>
      <c r="L209" s="191"/>
    </row>
    <row r="210" spans="2:12">
      <c r="B210" s="431">
        <v>206</v>
      </c>
      <c r="C210" s="446" t="s">
        <v>81</v>
      </c>
      <c r="D210" s="458" t="s">
        <v>9249</v>
      </c>
      <c r="E210" s="460" t="s">
        <v>5817</v>
      </c>
      <c r="F210" s="435" t="s">
        <v>12</v>
      </c>
      <c r="G210" s="453" t="s">
        <v>5696</v>
      </c>
      <c r="H210" s="461" t="s">
        <v>9287</v>
      </c>
      <c r="I210" s="457" t="s">
        <v>5718</v>
      </c>
      <c r="J210" s="463" t="s">
        <v>9288</v>
      </c>
      <c r="K210" s="433">
        <v>8722277253</v>
      </c>
      <c r="L210" s="191"/>
    </row>
    <row r="211" spans="2:12">
      <c r="B211" s="431">
        <v>207</v>
      </c>
      <c r="C211" s="446" t="s">
        <v>81</v>
      </c>
      <c r="D211" s="458" t="s">
        <v>9249</v>
      </c>
      <c r="E211" s="460" t="s">
        <v>9289</v>
      </c>
      <c r="F211" s="435" t="s">
        <v>12</v>
      </c>
      <c r="G211" s="453" t="s">
        <v>5696</v>
      </c>
      <c r="H211" s="461" t="s">
        <v>9287</v>
      </c>
      <c r="I211" s="457" t="s">
        <v>5718</v>
      </c>
      <c r="J211" s="463" t="s">
        <v>9290</v>
      </c>
      <c r="K211" s="433">
        <v>9902843975</v>
      </c>
      <c r="L211" s="191"/>
    </row>
    <row r="212" spans="2:12">
      <c r="B212" s="431">
        <v>208</v>
      </c>
      <c r="C212" s="446" t="s">
        <v>81</v>
      </c>
      <c r="D212" s="458" t="s">
        <v>9249</v>
      </c>
      <c r="E212" s="460" t="s">
        <v>2663</v>
      </c>
      <c r="F212" s="435" t="s">
        <v>12</v>
      </c>
      <c r="G212" s="453" t="s">
        <v>5696</v>
      </c>
      <c r="H212" s="461" t="s">
        <v>1721</v>
      </c>
      <c r="I212" s="457" t="s">
        <v>5718</v>
      </c>
      <c r="J212" s="463" t="s">
        <v>9291</v>
      </c>
      <c r="K212" s="433">
        <v>9141618303</v>
      </c>
      <c r="L212" s="191"/>
    </row>
    <row r="213" spans="2:12">
      <c r="B213" s="431">
        <v>209</v>
      </c>
      <c r="C213" s="446" t="s">
        <v>81</v>
      </c>
      <c r="D213" s="458" t="s">
        <v>9268</v>
      </c>
      <c r="E213" s="460" t="s">
        <v>9292</v>
      </c>
      <c r="F213" s="435" t="s">
        <v>12</v>
      </c>
      <c r="G213" s="453" t="s">
        <v>5696</v>
      </c>
      <c r="H213" s="461" t="s">
        <v>5809</v>
      </c>
      <c r="I213" s="457" t="s">
        <v>5718</v>
      </c>
      <c r="J213" s="463" t="s">
        <v>9291</v>
      </c>
      <c r="K213" s="433">
        <v>9141618303</v>
      </c>
      <c r="L213" s="191"/>
    </row>
    <row r="214" spans="2:12">
      <c r="B214" s="431">
        <v>210</v>
      </c>
      <c r="C214" s="446" t="s">
        <v>81</v>
      </c>
      <c r="D214" s="458" t="s">
        <v>9268</v>
      </c>
      <c r="E214" s="460" t="s">
        <v>9293</v>
      </c>
      <c r="F214" s="435" t="s">
        <v>12</v>
      </c>
      <c r="G214" s="453" t="s">
        <v>5696</v>
      </c>
      <c r="H214" s="461" t="s">
        <v>5809</v>
      </c>
      <c r="I214" s="457" t="s">
        <v>5718</v>
      </c>
      <c r="J214" s="463" t="s">
        <v>9294</v>
      </c>
      <c r="K214" s="433">
        <v>9900814433</v>
      </c>
      <c r="L214" s="191"/>
    </row>
    <row r="215" spans="2:12">
      <c r="B215" s="431">
        <v>211</v>
      </c>
      <c r="C215" s="446" t="s">
        <v>81</v>
      </c>
      <c r="D215" s="458" t="s">
        <v>9268</v>
      </c>
      <c r="E215" s="460" t="s">
        <v>2664</v>
      </c>
      <c r="F215" s="435" t="s">
        <v>12</v>
      </c>
      <c r="G215" s="453" t="s">
        <v>5696</v>
      </c>
      <c r="H215" s="461" t="s">
        <v>9295</v>
      </c>
      <c r="I215" s="457" t="s">
        <v>5718</v>
      </c>
      <c r="J215" s="463" t="s">
        <v>9296</v>
      </c>
      <c r="K215" s="433">
        <v>9901358818</v>
      </c>
      <c r="L215" s="191"/>
    </row>
    <row r="216" spans="2:12">
      <c r="B216" s="431">
        <v>212</v>
      </c>
      <c r="C216" s="446" t="s">
        <v>81</v>
      </c>
      <c r="D216" s="458" t="s">
        <v>9268</v>
      </c>
      <c r="E216" s="460" t="s">
        <v>5818</v>
      </c>
      <c r="F216" s="435" t="s">
        <v>12</v>
      </c>
      <c r="G216" s="453" t="s">
        <v>5696</v>
      </c>
      <c r="H216" s="461" t="s">
        <v>9295</v>
      </c>
      <c r="I216" s="457" t="s">
        <v>5718</v>
      </c>
      <c r="J216" s="463" t="s">
        <v>42</v>
      </c>
      <c r="K216" s="433">
        <v>9591134397</v>
      </c>
      <c r="L216" s="191"/>
    </row>
    <row r="217" spans="2:12">
      <c r="B217" s="431">
        <v>213</v>
      </c>
      <c r="C217" s="446" t="s">
        <v>81</v>
      </c>
      <c r="D217" s="458" t="s">
        <v>9219</v>
      </c>
      <c r="E217" s="460" t="s">
        <v>2665</v>
      </c>
      <c r="F217" s="435" t="s">
        <v>12</v>
      </c>
      <c r="G217" s="453" t="s">
        <v>5696</v>
      </c>
      <c r="H217" s="461" t="s">
        <v>9297</v>
      </c>
      <c r="I217" s="457" t="s">
        <v>5718</v>
      </c>
      <c r="J217" s="463" t="s">
        <v>9298</v>
      </c>
      <c r="K217" s="433">
        <v>8694907090</v>
      </c>
      <c r="L217" s="191"/>
    </row>
    <row r="218" spans="2:12">
      <c r="B218" s="431">
        <v>214</v>
      </c>
      <c r="C218" s="446" t="s">
        <v>81</v>
      </c>
      <c r="D218" s="458" t="s">
        <v>9268</v>
      </c>
      <c r="E218" s="460" t="s">
        <v>2666</v>
      </c>
      <c r="F218" s="435" t="s">
        <v>12</v>
      </c>
      <c r="G218" s="453" t="s">
        <v>5696</v>
      </c>
      <c r="H218" s="461" t="s">
        <v>9299</v>
      </c>
      <c r="I218" s="457" t="s">
        <v>5718</v>
      </c>
      <c r="J218" s="463" t="s">
        <v>9300</v>
      </c>
      <c r="K218" s="433">
        <v>8970558805</v>
      </c>
      <c r="L218" s="191"/>
    </row>
    <row r="219" spans="2:12">
      <c r="B219" s="431">
        <v>215</v>
      </c>
      <c r="C219" s="446" t="s">
        <v>81</v>
      </c>
      <c r="D219" s="458" t="s">
        <v>9219</v>
      </c>
      <c r="E219" s="460" t="s">
        <v>251</v>
      </c>
      <c r="F219" s="435" t="s">
        <v>12</v>
      </c>
      <c r="G219" s="453" t="s">
        <v>5696</v>
      </c>
      <c r="H219" s="461" t="s">
        <v>9301</v>
      </c>
      <c r="I219" s="457" t="s">
        <v>5718</v>
      </c>
      <c r="J219" s="463" t="s">
        <v>9302</v>
      </c>
      <c r="K219" s="433">
        <v>8892890686</v>
      </c>
      <c r="L219" s="191"/>
    </row>
    <row r="220" spans="2:12">
      <c r="B220" s="431">
        <v>216</v>
      </c>
      <c r="C220" s="446" t="s">
        <v>81</v>
      </c>
      <c r="D220" s="458" t="s">
        <v>9268</v>
      </c>
      <c r="E220" s="460" t="s">
        <v>9303</v>
      </c>
      <c r="F220" s="435" t="s">
        <v>12</v>
      </c>
      <c r="G220" s="453" t="s">
        <v>5696</v>
      </c>
      <c r="H220" s="461" t="s">
        <v>9304</v>
      </c>
      <c r="I220" s="457" t="s">
        <v>5718</v>
      </c>
      <c r="J220" s="463" t="s">
        <v>9305</v>
      </c>
      <c r="K220" s="433">
        <v>9663944875</v>
      </c>
      <c r="L220" s="191"/>
    </row>
    <row r="221" spans="2:12">
      <c r="B221" s="431">
        <v>217</v>
      </c>
      <c r="C221" s="446" t="s">
        <v>81</v>
      </c>
      <c r="D221" s="458" t="s">
        <v>9245</v>
      </c>
      <c r="E221" s="460" t="s">
        <v>9306</v>
      </c>
      <c r="F221" s="435" t="s">
        <v>12</v>
      </c>
      <c r="G221" s="453" t="s">
        <v>5696</v>
      </c>
      <c r="H221" s="461" t="s">
        <v>9307</v>
      </c>
      <c r="I221" s="457" t="s">
        <v>5718</v>
      </c>
      <c r="J221" s="463" t="s">
        <v>212</v>
      </c>
      <c r="K221" s="433">
        <v>9481825072</v>
      </c>
      <c r="L221" s="191"/>
    </row>
    <row r="222" spans="2:12">
      <c r="B222" s="431">
        <v>218</v>
      </c>
      <c r="C222" s="446" t="s">
        <v>81</v>
      </c>
      <c r="D222" s="458" t="s">
        <v>9268</v>
      </c>
      <c r="E222" s="460" t="s">
        <v>9308</v>
      </c>
      <c r="F222" s="435" t="s">
        <v>12</v>
      </c>
      <c r="G222" s="453" t="s">
        <v>5696</v>
      </c>
      <c r="H222" s="461" t="s">
        <v>9309</v>
      </c>
      <c r="I222" s="457" t="s">
        <v>5718</v>
      </c>
      <c r="J222" s="463" t="s">
        <v>169</v>
      </c>
      <c r="K222" s="433">
        <v>9611013085</v>
      </c>
      <c r="L222" s="191"/>
    </row>
    <row r="223" spans="2:12">
      <c r="B223" s="431">
        <v>219</v>
      </c>
      <c r="C223" s="446" t="s">
        <v>81</v>
      </c>
      <c r="D223" s="458" t="s">
        <v>9245</v>
      </c>
      <c r="E223" s="460" t="s">
        <v>1734</v>
      </c>
      <c r="F223" s="435" t="s">
        <v>12</v>
      </c>
      <c r="G223" s="453" t="s">
        <v>5696</v>
      </c>
      <c r="H223" s="461" t="s">
        <v>9310</v>
      </c>
      <c r="I223" s="457" t="s">
        <v>5718</v>
      </c>
      <c r="J223" s="463" t="s">
        <v>9311</v>
      </c>
      <c r="K223" s="433">
        <v>9008294928</v>
      </c>
      <c r="L223" s="191"/>
    </row>
    <row r="224" spans="2:12">
      <c r="B224" s="431">
        <v>220</v>
      </c>
      <c r="C224" s="446" t="s">
        <v>81</v>
      </c>
      <c r="D224" s="458" t="s">
        <v>9245</v>
      </c>
      <c r="E224" s="460" t="s">
        <v>9312</v>
      </c>
      <c r="F224" s="435" t="s">
        <v>12</v>
      </c>
      <c r="G224" s="453" t="s">
        <v>5696</v>
      </c>
      <c r="H224" s="461" t="s">
        <v>9310</v>
      </c>
      <c r="I224" s="457" t="s">
        <v>5718</v>
      </c>
      <c r="J224" s="463" t="s">
        <v>215</v>
      </c>
      <c r="K224" s="433">
        <v>8722145849</v>
      </c>
      <c r="L224" s="191"/>
    </row>
    <row r="225" spans="2:12">
      <c r="B225" s="431">
        <v>221</v>
      </c>
      <c r="C225" s="446" t="s">
        <v>81</v>
      </c>
      <c r="D225" s="458" t="s">
        <v>9268</v>
      </c>
      <c r="E225" s="460" t="s">
        <v>9313</v>
      </c>
      <c r="F225" s="435" t="s">
        <v>12</v>
      </c>
      <c r="G225" s="453" t="s">
        <v>5696</v>
      </c>
      <c r="H225" s="461" t="s">
        <v>9314</v>
      </c>
      <c r="I225" s="457" t="s">
        <v>5718</v>
      </c>
      <c r="J225" s="463" t="s">
        <v>9315</v>
      </c>
      <c r="K225" s="433">
        <v>8880222122</v>
      </c>
      <c r="L225" s="191"/>
    </row>
    <row r="226" spans="2:12">
      <c r="B226" s="431">
        <v>222</v>
      </c>
      <c r="C226" s="446" t="s">
        <v>81</v>
      </c>
      <c r="D226" s="458" t="s">
        <v>9219</v>
      </c>
      <c r="E226" s="460" t="s">
        <v>4905</v>
      </c>
      <c r="F226" s="435" t="s">
        <v>12</v>
      </c>
      <c r="G226" s="453" t="s">
        <v>5696</v>
      </c>
      <c r="H226" s="461" t="s">
        <v>1604</v>
      </c>
      <c r="I226" s="457" t="s">
        <v>5718</v>
      </c>
      <c r="J226" s="463" t="s">
        <v>1640</v>
      </c>
      <c r="K226" s="433">
        <v>9591772250</v>
      </c>
      <c r="L226" s="191"/>
    </row>
    <row r="227" spans="2:12">
      <c r="B227" s="431">
        <v>223</v>
      </c>
      <c r="C227" s="446" t="s">
        <v>81</v>
      </c>
      <c r="D227" s="458" t="s">
        <v>9245</v>
      </c>
      <c r="E227" s="460" t="s">
        <v>9316</v>
      </c>
      <c r="F227" s="435" t="s">
        <v>12</v>
      </c>
      <c r="G227" s="453" t="s">
        <v>5696</v>
      </c>
      <c r="H227" s="461" t="s">
        <v>2667</v>
      </c>
      <c r="I227" s="457" t="s">
        <v>5718</v>
      </c>
      <c r="J227" s="463" t="s">
        <v>517</v>
      </c>
      <c r="K227" s="433">
        <v>9740803132</v>
      </c>
      <c r="L227" s="191"/>
    </row>
    <row r="228" spans="2:12">
      <c r="B228" s="431">
        <v>224</v>
      </c>
      <c r="C228" s="446" t="s">
        <v>81</v>
      </c>
      <c r="D228" s="458" t="s">
        <v>9245</v>
      </c>
      <c r="E228" s="460" t="s">
        <v>9317</v>
      </c>
      <c r="F228" s="435" t="s">
        <v>12</v>
      </c>
      <c r="G228" s="453" t="s">
        <v>5696</v>
      </c>
      <c r="H228" s="461" t="s">
        <v>9318</v>
      </c>
      <c r="I228" s="457" t="s">
        <v>5718</v>
      </c>
      <c r="J228" s="463" t="s">
        <v>517</v>
      </c>
      <c r="K228" s="433">
        <v>9740803132</v>
      </c>
      <c r="L228" s="191"/>
    </row>
    <row r="229" spans="2:12">
      <c r="B229" s="431">
        <v>225</v>
      </c>
      <c r="C229" s="446" t="s">
        <v>81</v>
      </c>
      <c r="D229" s="458" t="s">
        <v>9245</v>
      </c>
      <c r="E229" s="460" t="s">
        <v>9319</v>
      </c>
      <c r="F229" s="435" t="s">
        <v>12</v>
      </c>
      <c r="G229" s="453" t="s">
        <v>5696</v>
      </c>
      <c r="H229" s="461" t="s">
        <v>9320</v>
      </c>
      <c r="I229" s="457" t="s">
        <v>5718</v>
      </c>
      <c r="J229" s="463" t="s">
        <v>517</v>
      </c>
      <c r="K229" s="433">
        <v>9740803132</v>
      </c>
      <c r="L229" s="191"/>
    </row>
    <row r="230" spans="2:12">
      <c r="B230" s="431">
        <v>226</v>
      </c>
      <c r="C230" s="432" t="s">
        <v>58</v>
      </c>
      <c r="D230" s="458" t="s">
        <v>9321</v>
      </c>
      <c r="E230" s="464" t="s">
        <v>9322</v>
      </c>
      <c r="F230" s="435" t="s">
        <v>12</v>
      </c>
      <c r="G230" s="453" t="s">
        <v>5696</v>
      </c>
      <c r="H230" s="437" t="s">
        <v>9323</v>
      </c>
      <c r="I230" s="457" t="s">
        <v>5718</v>
      </c>
      <c r="J230" s="463" t="s">
        <v>9324</v>
      </c>
      <c r="K230" s="433">
        <v>9731678015</v>
      </c>
      <c r="L230" s="191"/>
    </row>
    <row r="231" spans="2:12">
      <c r="B231" s="431">
        <v>227</v>
      </c>
      <c r="C231" s="432" t="s">
        <v>58</v>
      </c>
      <c r="D231" s="458" t="s">
        <v>9325</v>
      </c>
      <c r="E231" s="464" t="s">
        <v>578</v>
      </c>
      <c r="F231" s="435" t="s">
        <v>12</v>
      </c>
      <c r="G231" s="453" t="s">
        <v>5696</v>
      </c>
      <c r="H231" s="465" t="s">
        <v>9326</v>
      </c>
      <c r="I231" s="457" t="s">
        <v>5718</v>
      </c>
      <c r="J231" s="463" t="s">
        <v>9327</v>
      </c>
      <c r="K231" s="433">
        <v>9945946624</v>
      </c>
      <c r="L231" s="191"/>
    </row>
    <row r="232" spans="2:12">
      <c r="B232" s="431">
        <v>228</v>
      </c>
      <c r="C232" s="432" t="s">
        <v>58</v>
      </c>
      <c r="D232" s="458" t="s">
        <v>9321</v>
      </c>
      <c r="E232" s="464" t="s">
        <v>9328</v>
      </c>
      <c r="F232" s="435" t="s">
        <v>12</v>
      </c>
      <c r="G232" s="453" t="s">
        <v>5696</v>
      </c>
      <c r="H232" s="465" t="s">
        <v>9326</v>
      </c>
      <c r="I232" s="457" t="s">
        <v>5718</v>
      </c>
      <c r="J232" s="463" t="s">
        <v>9329</v>
      </c>
      <c r="K232" s="433">
        <v>9945546725</v>
      </c>
      <c r="L232" s="191"/>
    </row>
    <row r="233" spans="2:12">
      <c r="B233" s="431">
        <v>229</v>
      </c>
      <c r="C233" s="432" t="s">
        <v>58</v>
      </c>
      <c r="D233" s="458" t="s">
        <v>9321</v>
      </c>
      <c r="E233" s="464" t="s">
        <v>9330</v>
      </c>
      <c r="F233" s="435" t="s">
        <v>12</v>
      </c>
      <c r="G233" s="453" t="s">
        <v>5696</v>
      </c>
      <c r="H233" s="465" t="s">
        <v>9326</v>
      </c>
      <c r="I233" s="457" t="s">
        <v>5718</v>
      </c>
      <c r="J233" s="463" t="s">
        <v>9331</v>
      </c>
      <c r="K233" s="433">
        <v>7760745048</v>
      </c>
      <c r="L233" s="191"/>
    </row>
    <row r="234" spans="2:12">
      <c r="B234" s="431">
        <v>230</v>
      </c>
      <c r="C234" s="432" t="s">
        <v>58</v>
      </c>
      <c r="D234" s="458" t="s">
        <v>9321</v>
      </c>
      <c r="E234" s="464" t="s">
        <v>9332</v>
      </c>
      <c r="F234" s="435" t="s">
        <v>12</v>
      </c>
      <c r="G234" s="453" t="s">
        <v>5696</v>
      </c>
      <c r="H234" s="465" t="s">
        <v>9326</v>
      </c>
      <c r="I234" s="457" t="s">
        <v>5718</v>
      </c>
      <c r="J234" s="463" t="s">
        <v>9333</v>
      </c>
      <c r="K234" s="433">
        <v>97316752267</v>
      </c>
      <c r="L234" s="191"/>
    </row>
    <row r="235" spans="2:12">
      <c r="B235" s="431">
        <v>231</v>
      </c>
      <c r="C235" s="432" t="s">
        <v>58</v>
      </c>
      <c r="D235" s="458" t="s">
        <v>9321</v>
      </c>
      <c r="E235" s="464" t="s">
        <v>9334</v>
      </c>
      <c r="F235" s="435" t="s">
        <v>12</v>
      </c>
      <c r="G235" s="453" t="s">
        <v>5696</v>
      </c>
      <c r="H235" s="465" t="s">
        <v>9335</v>
      </c>
      <c r="I235" s="457" t="s">
        <v>5718</v>
      </c>
      <c r="J235" s="463" t="s">
        <v>9336</v>
      </c>
      <c r="K235" s="433">
        <v>9686209088</v>
      </c>
      <c r="L235" s="191"/>
    </row>
    <row r="236" spans="2:12">
      <c r="B236" s="431">
        <v>232</v>
      </c>
      <c r="C236" s="432" t="s">
        <v>58</v>
      </c>
      <c r="D236" s="458" t="s">
        <v>9321</v>
      </c>
      <c r="E236" s="464" t="s">
        <v>9337</v>
      </c>
      <c r="F236" s="435" t="s">
        <v>12</v>
      </c>
      <c r="G236" s="453" t="s">
        <v>5696</v>
      </c>
      <c r="H236" s="465" t="s">
        <v>2668</v>
      </c>
      <c r="I236" s="457" t="s">
        <v>5718</v>
      </c>
      <c r="J236" s="463" t="s">
        <v>9338</v>
      </c>
      <c r="K236" s="433">
        <v>9972769751</v>
      </c>
      <c r="L236" s="191"/>
    </row>
    <row r="237" spans="2:12">
      <c r="B237" s="431">
        <v>233</v>
      </c>
      <c r="C237" s="432" t="s">
        <v>58</v>
      </c>
      <c r="D237" s="458" t="s">
        <v>9321</v>
      </c>
      <c r="E237" s="464" t="s">
        <v>9339</v>
      </c>
      <c r="F237" s="435" t="s">
        <v>12</v>
      </c>
      <c r="G237" s="453" t="s">
        <v>5696</v>
      </c>
      <c r="H237" s="465" t="s">
        <v>9340</v>
      </c>
      <c r="I237" s="457" t="s">
        <v>5718</v>
      </c>
      <c r="J237" s="463" t="s">
        <v>9341</v>
      </c>
      <c r="K237" s="433">
        <v>9481294007</v>
      </c>
      <c r="L237" s="191"/>
    </row>
    <row r="238" spans="2:12">
      <c r="B238" s="431">
        <v>234</v>
      </c>
      <c r="C238" s="432" t="s">
        <v>58</v>
      </c>
      <c r="D238" s="458" t="s">
        <v>9321</v>
      </c>
      <c r="E238" s="464" t="s">
        <v>9342</v>
      </c>
      <c r="F238" s="435" t="s">
        <v>12</v>
      </c>
      <c r="G238" s="453" t="s">
        <v>5696</v>
      </c>
      <c r="H238" s="465" t="s">
        <v>5716</v>
      </c>
      <c r="I238" s="457" t="s">
        <v>5718</v>
      </c>
      <c r="J238" s="463" t="s">
        <v>9333</v>
      </c>
      <c r="K238" s="433">
        <v>9008701876</v>
      </c>
      <c r="L238" s="191"/>
    </row>
    <row r="239" spans="2:12">
      <c r="B239" s="431">
        <v>235</v>
      </c>
      <c r="C239" s="432" t="s">
        <v>58</v>
      </c>
      <c r="D239" s="458" t="s">
        <v>9321</v>
      </c>
      <c r="E239" s="464" t="s">
        <v>78</v>
      </c>
      <c r="F239" s="435" t="s">
        <v>12</v>
      </c>
      <c r="G239" s="453" t="s">
        <v>5696</v>
      </c>
      <c r="H239" s="465" t="s">
        <v>5716</v>
      </c>
      <c r="I239" s="457" t="s">
        <v>5718</v>
      </c>
      <c r="J239" s="463" t="s">
        <v>9343</v>
      </c>
      <c r="K239" s="433"/>
      <c r="L239" s="191"/>
    </row>
    <row r="240" spans="2:12">
      <c r="B240" s="431">
        <v>236</v>
      </c>
      <c r="C240" s="432" t="s">
        <v>58</v>
      </c>
      <c r="D240" s="458" t="s">
        <v>9325</v>
      </c>
      <c r="E240" s="464" t="s">
        <v>9344</v>
      </c>
      <c r="F240" s="435" t="s">
        <v>12</v>
      </c>
      <c r="G240" s="453" t="s">
        <v>5696</v>
      </c>
      <c r="H240" s="465" t="s">
        <v>9345</v>
      </c>
      <c r="I240" s="457" t="s">
        <v>5718</v>
      </c>
      <c r="J240" s="463" t="s">
        <v>9346</v>
      </c>
      <c r="K240" s="433">
        <v>959110729</v>
      </c>
      <c r="L240" s="191"/>
    </row>
    <row r="241" spans="2:12">
      <c r="B241" s="431">
        <v>237</v>
      </c>
      <c r="C241" s="432" t="s">
        <v>58</v>
      </c>
      <c r="D241" s="458" t="s">
        <v>9321</v>
      </c>
      <c r="E241" s="464" t="s">
        <v>9347</v>
      </c>
      <c r="F241" s="435" t="s">
        <v>12</v>
      </c>
      <c r="G241" s="453" t="s">
        <v>5696</v>
      </c>
      <c r="H241" s="465" t="s">
        <v>5709</v>
      </c>
      <c r="I241" s="457" t="s">
        <v>5718</v>
      </c>
      <c r="J241" s="463" t="s">
        <v>9348</v>
      </c>
      <c r="K241" s="433">
        <v>871641097</v>
      </c>
      <c r="L241" s="191"/>
    </row>
    <row r="242" spans="2:12">
      <c r="B242" s="431">
        <v>238</v>
      </c>
      <c r="C242" s="432" t="s">
        <v>58</v>
      </c>
      <c r="D242" s="433" t="s">
        <v>9325</v>
      </c>
      <c r="E242" s="464" t="s">
        <v>9349</v>
      </c>
      <c r="F242" s="435" t="s">
        <v>12</v>
      </c>
      <c r="G242" s="453" t="s">
        <v>5696</v>
      </c>
      <c r="H242" s="465" t="s">
        <v>5709</v>
      </c>
      <c r="I242" s="457" t="s">
        <v>5718</v>
      </c>
      <c r="J242" s="431" t="s">
        <v>9350</v>
      </c>
      <c r="K242" s="433">
        <v>9741031375</v>
      </c>
      <c r="L242" s="191"/>
    </row>
    <row r="243" spans="2:12">
      <c r="B243" s="431">
        <v>239</v>
      </c>
      <c r="C243" s="432" t="s">
        <v>58</v>
      </c>
      <c r="D243" s="433" t="s">
        <v>9321</v>
      </c>
      <c r="E243" s="464" t="s">
        <v>9351</v>
      </c>
      <c r="F243" s="435" t="s">
        <v>12</v>
      </c>
      <c r="G243" s="453" t="s">
        <v>5696</v>
      </c>
      <c r="H243" s="465" t="s">
        <v>5709</v>
      </c>
      <c r="I243" s="457" t="s">
        <v>5718</v>
      </c>
      <c r="J243" s="431" t="s">
        <v>9352</v>
      </c>
      <c r="K243" s="433">
        <v>9945458242</v>
      </c>
      <c r="L243" s="191"/>
    </row>
    <row r="244" spans="2:12">
      <c r="B244" s="431">
        <v>240</v>
      </c>
      <c r="C244" s="432" t="s">
        <v>58</v>
      </c>
      <c r="D244" s="433" t="s">
        <v>9321</v>
      </c>
      <c r="E244" s="464" t="s">
        <v>9353</v>
      </c>
      <c r="F244" s="435" t="s">
        <v>12</v>
      </c>
      <c r="G244" s="453" t="s">
        <v>5696</v>
      </c>
      <c r="H244" s="465" t="s">
        <v>9354</v>
      </c>
      <c r="I244" s="457" t="s">
        <v>5718</v>
      </c>
      <c r="J244" s="431" t="s">
        <v>9355</v>
      </c>
      <c r="K244" s="433">
        <v>9945559334</v>
      </c>
      <c r="L244" s="191"/>
    </row>
    <row r="245" spans="2:12">
      <c r="B245" s="431">
        <v>241</v>
      </c>
      <c r="C245" s="432" t="s">
        <v>58</v>
      </c>
      <c r="D245" s="433" t="s">
        <v>9321</v>
      </c>
      <c r="E245" s="464" t="s">
        <v>9356</v>
      </c>
      <c r="F245" s="435" t="s">
        <v>12</v>
      </c>
      <c r="G245" s="453" t="s">
        <v>5696</v>
      </c>
      <c r="H245" s="465" t="s">
        <v>9354</v>
      </c>
      <c r="I245" s="457" t="s">
        <v>5718</v>
      </c>
      <c r="J245" s="431" t="s">
        <v>9357</v>
      </c>
      <c r="K245" s="433">
        <v>9663678228</v>
      </c>
      <c r="L245" s="191"/>
    </row>
    <row r="246" spans="2:12">
      <c r="B246" s="431">
        <v>242</v>
      </c>
      <c r="C246" s="432" t="s">
        <v>58</v>
      </c>
      <c r="D246" s="433" t="s">
        <v>9321</v>
      </c>
      <c r="E246" s="464" t="s">
        <v>9358</v>
      </c>
      <c r="F246" s="435" t="s">
        <v>12</v>
      </c>
      <c r="G246" s="453" t="s">
        <v>5696</v>
      </c>
      <c r="H246" s="465" t="s">
        <v>174</v>
      </c>
      <c r="I246" s="457" t="s">
        <v>5718</v>
      </c>
      <c r="J246" s="431" t="s">
        <v>9359</v>
      </c>
      <c r="K246" s="433">
        <v>9482171774</v>
      </c>
      <c r="L246" s="191"/>
    </row>
    <row r="247" spans="2:12">
      <c r="B247" s="431">
        <v>243</v>
      </c>
      <c r="C247" s="432" t="s">
        <v>58</v>
      </c>
      <c r="D247" s="433" t="s">
        <v>9321</v>
      </c>
      <c r="E247" s="464" t="s">
        <v>9360</v>
      </c>
      <c r="F247" s="435" t="s">
        <v>12</v>
      </c>
      <c r="G247" s="453" t="s">
        <v>5696</v>
      </c>
      <c r="H247" s="465" t="s">
        <v>5717</v>
      </c>
      <c r="I247" s="457" t="s">
        <v>5718</v>
      </c>
      <c r="J247" s="431" t="s">
        <v>9361</v>
      </c>
      <c r="K247" s="433"/>
      <c r="L247" s="191"/>
    </row>
    <row r="248" spans="2:12">
      <c r="B248" s="431">
        <v>244</v>
      </c>
      <c r="C248" s="432" t="s">
        <v>58</v>
      </c>
      <c r="D248" s="433" t="s">
        <v>9321</v>
      </c>
      <c r="E248" s="464" t="s">
        <v>9362</v>
      </c>
      <c r="F248" s="435" t="s">
        <v>12</v>
      </c>
      <c r="G248" s="453" t="s">
        <v>5696</v>
      </c>
      <c r="H248" s="465" t="s">
        <v>9354</v>
      </c>
      <c r="I248" s="457" t="s">
        <v>5718</v>
      </c>
      <c r="J248" s="431" t="s">
        <v>9363</v>
      </c>
      <c r="K248" s="433">
        <v>8971459202</v>
      </c>
      <c r="L248" s="191"/>
    </row>
    <row r="249" spans="2:12">
      <c r="B249" s="431">
        <v>245</v>
      </c>
      <c r="C249" s="432" t="s">
        <v>58</v>
      </c>
      <c r="D249" s="433" t="s">
        <v>9364</v>
      </c>
      <c r="E249" s="464" t="s">
        <v>9365</v>
      </c>
      <c r="F249" s="435" t="s">
        <v>12</v>
      </c>
      <c r="G249" s="453" t="s">
        <v>5696</v>
      </c>
      <c r="H249" s="465" t="s">
        <v>174</v>
      </c>
      <c r="I249" s="457" t="s">
        <v>5718</v>
      </c>
      <c r="J249" s="203" t="s">
        <v>9366</v>
      </c>
      <c r="K249" s="433">
        <v>9880593256</v>
      </c>
      <c r="L249" s="191"/>
    </row>
    <row r="250" spans="2:12">
      <c r="B250" s="431">
        <v>246</v>
      </c>
      <c r="C250" s="432" t="s">
        <v>58</v>
      </c>
      <c r="D250" s="433" t="s">
        <v>9321</v>
      </c>
      <c r="E250" s="464" t="s">
        <v>9367</v>
      </c>
      <c r="F250" s="435" t="s">
        <v>12</v>
      </c>
      <c r="G250" s="453" t="s">
        <v>5696</v>
      </c>
      <c r="H250" s="465" t="s">
        <v>2668</v>
      </c>
      <c r="I250" s="457" t="s">
        <v>5718</v>
      </c>
      <c r="J250" s="431" t="s">
        <v>9368</v>
      </c>
      <c r="K250" s="433"/>
      <c r="L250" s="191"/>
    </row>
    <row r="251" spans="2:12">
      <c r="B251" s="431">
        <v>247</v>
      </c>
      <c r="C251" s="432" t="s">
        <v>58</v>
      </c>
      <c r="D251" s="433" t="s">
        <v>9325</v>
      </c>
      <c r="E251" s="464" t="s">
        <v>9369</v>
      </c>
      <c r="F251" s="435" t="s">
        <v>12</v>
      </c>
      <c r="G251" s="453" t="s">
        <v>5696</v>
      </c>
      <c r="H251" s="465" t="s">
        <v>5704</v>
      </c>
      <c r="I251" s="457" t="s">
        <v>5718</v>
      </c>
      <c r="J251" s="431" t="s">
        <v>9370</v>
      </c>
      <c r="K251" s="433">
        <v>9945206596</v>
      </c>
      <c r="L251" s="191"/>
    </row>
    <row r="252" spans="2:12">
      <c r="B252" s="431">
        <v>248</v>
      </c>
      <c r="C252" s="432" t="s">
        <v>58</v>
      </c>
      <c r="D252" s="433" t="s">
        <v>9325</v>
      </c>
      <c r="E252" s="464" t="s">
        <v>9371</v>
      </c>
      <c r="F252" s="435" t="s">
        <v>12</v>
      </c>
      <c r="G252" s="453" t="s">
        <v>5696</v>
      </c>
      <c r="H252" s="465" t="s">
        <v>5704</v>
      </c>
      <c r="I252" s="457" t="s">
        <v>5718</v>
      </c>
      <c r="J252" s="431" t="s">
        <v>9372</v>
      </c>
      <c r="K252" s="433">
        <v>9741624841</v>
      </c>
      <c r="L252" s="191"/>
    </row>
    <row r="253" spans="2:12">
      <c r="B253" s="431">
        <v>249</v>
      </c>
      <c r="C253" s="432" t="s">
        <v>58</v>
      </c>
      <c r="D253" s="433" t="s">
        <v>9325</v>
      </c>
      <c r="E253" s="464" t="s">
        <v>9373</v>
      </c>
      <c r="F253" s="435" t="s">
        <v>12</v>
      </c>
      <c r="G253" s="453" t="s">
        <v>5696</v>
      </c>
      <c r="H253" s="465" t="s">
        <v>5704</v>
      </c>
      <c r="I253" s="457" t="s">
        <v>5718</v>
      </c>
      <c r="J253" s="203" t="s">
        <v>9374</v>
      </c>
      <c r="K253" s="433">
        <v>9902908541</v>
      </c>
      <c r="L253" s="191"/>
    </row>
    <row r="254" spans="2:12">
      <c r="B254" s="431">
        <v>250</v>
      </c>
      <c r="C254" s="432" t="s">
        <v>58</v>
      </c>
      <c r="D254" s="433" t="s">
        <v>9325</v>
      </c>
      <c r="E254" s="464" t="s">
        <v>9375</v>
      </c>
      <c r="F254" s="435" t="s">
        <v>12</v>
      </c>
      <c r="G254" s="453" t="s">
        <v>5696</v>
      </c>
      <c r="H254" s="431" t="s">
        <v>5707</v>
      </c>
      <c r="I254" s="457" t="s">
        <v>5718</v>
      </c>
      <c r="J254" s="431" t="s">
        <v>9376</v>
      </c>
      <c r="K254" s="433">
        <v>9880908655</v>
      </c>
      <c r="L254" s="191"/>
    </row>
    <row r="255" spans="2:12">
      <c r="B255" s="431">
        <v>251</v>
      </c>
      <c r="C255" s="432" t="s">
        <v>58</v>
      </c>
      <c r="D255" s="433" t="s">
        <v>9325</v>
      </c>
      <c r="E255" s="464" t="s">
        <v>9377</v>
      </c>
      <c r="F255" s="435" t="s">
        <v>12</v>
      </c>
      <c r="G255" s="453" t="s">
        <v>5696</v>
      </c>
      <c r="H255" s="465" t="s">
        <v>5707</v>
      </c>
      <c r="I255" s="457" t="s">
        <v>5718</v>
      </c>
      <c r="J255" s="203" t="s">
        <v>9378</v>
      </c>
      <c r="K255" s="433">
        <v>9632342035</v>
      </c>
      <c r="L255" s="191"/>
    </row>
    <row r="256" spans="2:12">
      <c r="B256" s="431">
        <v>252</v>
      </c>
      <c r="C256" s="432" t="s">
        <v>58</v>
      </c>
      <c r="D256" s="433" t="s">
        <v>9325</v>
      </c>
      <c r="E256" s="464" t="s">
        <v>9379</v>
      </c>
      <c r="F256" s="435" t="s">
        <v>12</v>
      </c>
      <c r="G256" s="453" t="s">
        <v>5696</v>
      </c>
      <c r="H256" s="465" t="s">
        <v>5704</v>
      </c>
      <c r="I256" s="457" t="s">
        <v>5718</v>
      </c>
      <c r="J256" s="431" t="s">
        <v>9380</v>
      </c>
      <c r="K256" s="433">
        <v>9449706232</v>
      </c>
      <c r="L256" s="191"/>
    </row>
    <row r="257" spans="2:12">
      <c r="B257" s="431">
        <v>253</v>
      </c>
      <c r="C257" s="432" t="s">
        <v>58</v>
      </c>
      <c r="D257" s="433" t="s">
        <v>9325</v>
      </c>
      <c r="E257" s="464" t="s">
        <v>9381</v>
      </c>
      <c r="F257" s="435" t="s">
        <v>12</v>
      </c>
      <c r="G257" s="453" t="s">
        <v>5696</v>
      </c>
      <c r="H257" s="465" t="s">
        <v>5713</v>
      </c>
      <c r="I257" s="457" t="s">
        <v>5718</v>
      </c>
      <c r="J257" s="431" t="s">
        <v>9382</v>
      </c>
      <c r="K257" s="433">
        <v>9448305509</v>
      </c>
      <c r="L257" s="191"/>
    </row>
    <row r="258" spans="2:12">
      <c r="B258" s="431">
        <v>254</v>
      </c>
      <c r="C258" s="432" t="s">
        <v>58</v>
      </c>
      <c r="D258" s="433" t="s">
        <v>9325</v>
      </c>
      <c r="E258" s="464" t="s">
        <v>9383</v>
      </c>
      <c r="F258" s="435" t="s">
        <v>12</v>
      </c>
      <c r="G258" s="453" t="s">
        <v>5696</v>
      </c>
      <c r="H258" s="465" t="s">
        <v>9384</v>
      </c>
      <c r="I258" s="457" t="s">
        <v>5718</v>
      </c>
      <c r="J258" s="431" t="s">
        <v>9385</v>
      </c>
      <c r="K258" s="433">
        <v>9880506848</v>
      </c>
      <c r="L258" s="191"/>
    </row>
    <row r="259" spans="2:12">
      <c r="B259" s="431">
        <v>255</v>
      </c>
      <c r="C259" s="432" t="s">
        <v>58</v>
      </c>
      <c r="D259" s="433" t="s">
        <v>9325</v>
      </c>
      <c r="E259" s="464" t="s">
        <v>9386</v>
      </c>
      <c r="F259" s="435" t="s">
        <v>12</v>
      </c>
      <c r="G259" s="453" t="s">
        <v>5696</v>
      </c>
      <c r="H259" s="465" t="s">
        <v>9384</v>
      </c>
      <c r="I259" s="457" t="s">
        <v>5718</v>
      </c>
      <c r="J259" s="431" t="s">
        <v>9387</v>
      </c>
      <c r="K259" s="433">
        <v>9880506848</v>
      </c>
      <c r="L259" s="191"/>
    </row>
    <row r="260" spans="2:12">
      <c r="B260" s="431">
        <v>256</v>
      </c>
      <c r="C260" s="432" t="s">
        <v>58</v>
      </c>
      <c r="D260" s="433" t="s">
        <v>9325</v>
      </c>
      <c r="E260" s="464" t="s">
        <v>9388</v>
      </c>
      <c r="F260" s="435" t="s">
        <v>12</v>
      </c>
      <c r="G260" s="453" t="s">
        <v>5696</v>
      </c>
      <c r="H260" s="465" t="s">
        <v>9389</v>
      </c>
      <c r="I260" s="457" t="s">
        <v>5718</v>
      </c>
      <c r="J260" s="431" t="s">
        <v>9390</v>
      </c>
      <c r="K260" s="433">
        <v>9019480699</v>
      </c>
      <c r="L260" s="191"/>
    </row>
    <row r="261" spans="2:12">
      <c r="B261" s="431">
        <v>257</v>
      </c>
      <c r="C261" s="432" t="s">
        <v>58</v>
      </c>
      <c r="D261" s="433" t="s">
        <v>9325</v>
      </c>
      <c r="E261" s="464" t="s">
        <v>9391</v>
      </c>
      <c r="F261" s="435" t="s">
        <v>12</v>
      </c>
      <c r="G261" s="453" t="s">
        <v>5696</v>
      </c>
      <c r="H261" s="465" t="s">
        <v>9389</v>
      </c>
      <c r="I261" s="457" t="s">
        <v>5718</v>
      </c>
      <c r="J261" s="203" t="s">
        <v>9392</v>
      </c>
      <c r="K261" s="433">
        <v>9632837252</v>
      </c>
      <c r="L261" s="191"/>
    </row>
    <row r="262" spans="2:12">
      <c r="B262" s="431">
        <v>258</v>
      </c>
      <c r="C262" s="432" t="s">
        <v>58</v>
      </c>
      <c r="D262" s="433" t="s">
        <v>9393</v>
      </c>
      <c r="E262" s="464" t="s">
        <v>9394</v>
      </c>
      <c r="F262" s="435" t="s">
        <v>12</v>
      </c>
      <c r="G262" s="453" t="s">
        <v>5696</v>
      </c>
      <c r="H262" s="465" t="s">
        <v>2669</v>
      </c>
      <c r="I262" s="457" t="s">
        <v>5718</v>
      </c>
      <c r="J262" s="431" t="s">
        <v>9395</v>
      </c>
      <c r="K262" s="433">
        <v>9535159024</v>
      </c>
      <c r="L262" s="191"/>
    </row>
    <row r="263" spans="2:12">
      <c r="B263" s="431">
        <v>259</v>
      </c>
      <c r="C263" s="432" t="s">
        <v>58</v>
      </c>
      <c r="D263" s="433" t="s">
        <v>9325</v>
      </c>
      <c r="E263" s="464" t="s">
        <v>9396</v>
      </c>
      <c r="F263" s="435" t="s">
        <v>12</v>
      </c>
      <c r="G263" s="453" t="s">
        <v>5696</v>
      </c>
      <c r="H263" s="465" t="s">
        <v>2669</v>
      </c>
      <c r="I263" s="457" t="s">
        <v>5718</v>
      </c>
      <c r="J263" s="431" t="s">
        <v>9397</v>
      </c>
      <c r="K263" s="433">
        <v>9019973146</v>
      </c>
      <c r="L263" s="191"/>
    </row>
    <row r="264" spans="2:12">
      <c r="B264" s="431">
        <v>260</v>
      </c>
      <c r="C264" s="432" t="s">
        <v>58</v>
      </c>
      <c r="D264" s="433" t="s">
        <v>9325</v>
      </c>
      <c r="E264" s="464" t="s">
        <v>9398</v>
      </c>
      <c r="F264" s="435" t="s">
        <v>12</v>
      </c>
      <c r="G264" s="453" t="s">
        <v>5696</v>
      </c>
      <c r="H264" s="465" t="s">
        <v>2669</v>
      </c>
      <c r="I264" s="457" t="s">
        <v>5718</v>
      </c>
      <c r="J264" s="431" t="s">
        <v>9399</v>
      </c>
      <c r="K264" s="433">
        <v>9482831690</v>
      </c>
      <c r="L264" s="191"/>
    </row>
    <row r="265" spans="2:12">
      <c r="B265" s="431">
        <v>261</v>
      </c>
      <c r="C265" s="432" t="s">
        <v>58</v>
      </c>
      <c r="D265" s="433" t="s">
        <v>9325</v>
      </c>
      <c r="E265" s="464" t="s">
        <v>9400</v>
      </c>
      <c r="F265" s="435" t="s">
        <v>12</v>
      </c>
      <c r="G265" s="453" t="s">
        <v>5696</v>
      </c>
      <c r="H265" s="465" t="s">
        <v>2670</v>
      </c>
      <c r="I265" s="457" t="s">
        <v>5718</v>
      </c>
      <c r="J265" s="431" t="s">
        <v>9401</v>
      </c>
      <c r="K265" s="433">
        <v>9980874286</v>
      </c>
      <c r="L265" s="191"/>
    </row>
    <row r="266" spans="2:12">
      <c r="B266" s="431">
        <v>262</v>
      </c>
      <c r="C266" s="432" t="s">
        <v>58</v>
      </c>
      <c r="D266" s="433" t="s">
        <v>9364</v>
      </c>
      <c r="E266" s="464" t="s">
        <v>9402</v>
      </c>
      <c r="F266" s="435" t="s">
        <v>12</v>
      </c>
      <c r="G266" s="453" t="s">
        <v>5696</v>
      </c>
      <c r="H266" s="465" t="s">
        <v>5701</v>
      </c>
      <c r="I266" s="457" t="s">
        <v>5718</v>
      </c>
      <c r="J266" s="431" t="s">
        <v>9385</v>
      </c>
      <c r="K266" s="433">
        <v>9880982691</v>
      </c>
      <c r="L266" s="191"/>
    </row>
    <row r="267" spans="2:12">
      <c r="B267" s="431">
        <v>263</v>
      </c>
      <c r="C267" s="432" t="s">
        <v>58</v>
      </c>
      <c r="D267" s="433" t="s">
        <v>9364</v>
      </c>
      <c r="E267" s="464" t="s">
        <v>9403</v>
      </c>
      <c r="F267" s="435" t="s">
        <v>12</v>
      </c>
      <c r="G267" s="453" t="s">
        <v>5696</v>
      </c>
      <c r="H267" s="465" t="s">
        <v>9404</v>
      </c>
      <c r="I267" s="457" t="s">
        <v>5718</v>
      </c>
      <c r="J267" s="431" t="s">
        <v>9405</v>
      </c>
      <c r="K267" s="433">
        <v>9972530802</v>
      </c>
      <c r="L267" s="191"/>
    </row>
    <row r="268" spans="2:12">
      <c r="B268" s="431">
        <v>264</v>
      </c>
      <c r="C268" s="432" t="s">
        <v>58</v>
      </c>
      <c r="D268" s="433" t="s">
        <v>9364</v>
      </c>
      <c r="E268" s="464" t="s">
        <v>9406</v>
      </c>
      <c r="F268" s="435" t="s">
        <v>12</v>
      </c>
      <c r="G268" s="453" t="s">
        <v>5696</v>
      </c>
      <c r="H268" s="465" t="s">
        <v>5722</v>
      </c>
      <c r="I268" s="457" t="s">
        <v>5718</v>
      </c>
      <c r="J268" s="431" t="s">
        <v>9407</v>
      </c>
      <c r="K268" s="433"/>
      <c r="L268" s="191"/>
    </row>
    <row r="269" spans="2:12">
      <c r="B269" s="431">
        <v>265</v>
      </c>
      <c r="C269" s="432" t="s">
        <v>58</v>
      </c>
      <c r="D269" s="433" t="s">
        <v>9364</v>
      </c>
      <c r="E269" s="464" t="s">
        <v>9408</v>
      </c>
      <c r="F269" s="435" t="s">
        <v>12</v>
      </c>
      <c r="G269" s="453" t="s">
        <v>5696</v>
      </c>
      <c r="H269" s="465" t="s">
        <v>5714</v>
      </c>
      <c r="I269" s="457" t="s">
        <v>5718</v>
      </c>
      <c r="J269" s="431" t="s">
        <v>9409</v>
      </c>
      <c r="K269" s="433">
        <v>8970902242</v>
      </c>
      <c r="L269" s="191"/>
    </row>
    <row r="270" spans="2:12">
      <c r="B270" s="431">
        <v>266</v>
      </c>
      <c r="C270" s="432" t="s">
        <v>58</v>
      </c>
      <c r="D270" s="433" t="s">
        <v>9364</v>
      </c>
      <c r="E270" s="464" t="s">
        <v>9410</v>
      </c>
      <c r="F270" s="435" t="s">
        <v>12</v>
      </c>
      <c r="G270" s="453" t="s">
        <v>5696</v>
      </c>
      <c r="H270" s="465" t="s">
        <v>9411</v>
      </c>
      <c r="I270" s="457" t="s">
        <v>5718</v>
      </c>
      <c r="J270" s="203" t="s">
        <v>9412</v>
      </c>
      <c r="K270" s="433">
        <v>9880824305</v>
      </c>
      <c r="L270" s="191"/>
    </row>
    <row r="271" spans="2:12">
      <c r="B271" s="431">
        <v>267</v>
      </c>
      <c r="C271" s="432" t="s">
        <v>58</v>
      </c>
      <c r="D271" s="433" t="s">
        <v>9364</v>
      </c>
      <c r="E271" s="464" t="s">
        <v>9413</v>
      </c>
      <c r="F271" s="435" t="s">
        <v>12</v>
      </c>
      <c r="G271" s="453" t="s">
        <v>5696</v>
      </c>
      <c r="H271" s="465" t="s">
        <v>9414</v>
      </c>
      <c r="I271" s="457" t="s">
        <v>5718</v>
      </c>
      <c r="J271" s="431" t="s">
        <v>9415</v>
      </c>
      <c r="K271" s="433">
        <v>8867689770</v>
      </c>
      <c r="L271" s="191"/>
    </row>
    <row r="272" spans="2:12">
      <c r="B272" s="431">
        <v>268</v>
      </c>
      <c r="C272" s="432" t="s">
        <v>58</v>
      </c>
      <c r="D272" s="433" t="s">
        <v>9364</v>
      </c>
      <c r="E272" s="464" t="s">
        <v>9416</v>
      </c>
      <c r="F272" s="435" t="s">
        <v>12</v>
      </c>
      <c r="G272" s="453" t="s">
        <v>5696</v>
      </c>
      <c r="H272" s="465" t="s">
        <v>9417</v>
      </c>
      <c r="I272" s="457" t="s">
        <v>5718</v>
      </c>
      <c r="J272" s="431" t="s">
        <v>9418</v>
      </c>
      <c r="K272" s="433"/>
      <c r="L272" s="191"/>
    </row>
    <row r="273" spans="2:12">
      <c r="B273" s="431">
        <v>269</v>
      </c>
      <c r="C273" s="432" t="s">
        <v>58</v>
      </c>
      <c r="D273" s="433" t="s">
        <v>9364</v>
      </c>
      <c r="E273" s="464" t="s">
        <v>9419</v>
      </c>
      <c r="F273" s="435" t="s">
        <v>12</v>
      </c>
      <c r="G273" s="453" t="s">
        <v>5696</v>
      </c>
      <c r="H273" s="465" t="s">
        <v>9420</v>
      </c>
      <c r="I273" s="457" t="s">
        <v>5718</v>
      </c>
      <c r="J273" s="431" t="s">
        <v>9421</v>
      </c>
      <c r="K273" s="433">
        <v>9008867554</v>
      </c>
      <c r="L273" s="191"/>
    </row>
    <row r="274" spans="2:12">
      <c r="B274" s="431">
        <v>270</v>
      </c>
      <c r="C274" s="432" t="s">
        <v>58</v>
      </c>
      <c r="D274" s="433" t="s">
        <v>9364</v>
      </c>
      <c r="E274" s="464" t="s">
        <v>9422</v>
      </c>
      <c r="F274" s="435" t="s">
        <v>12</v>
      </c>
      <c r="G274" s="453" t="s">
        <v>5696</v>
      </c>
      <c r="H274" s="465" t="s">
        <v>9423</v>
      </c>
      <c r="I274" s="457" t="s">
        <v>5718</v>
      </c>
      <c r="J274" s="431" t="s">
        <v>9424</v>
      </c>
      <c r="K274" s="433">
        <v>9945235095</v>
      </c>
      <c r="L274" s="191"/>
    </row>
    <row r="275" spans="2:12">
      <c r="B275" s="431">
        <v>271</v>
      </c>
      <c r="C275" s="432" t="s">
        <v>58</v>
      </c>
      <c r="D275" s="433" t="s">
        <v>9364</v>
      </c>
      <c r="E275" s="464" t="s">
        <v>9425</v>
      </c>
      <c r="F275" s="435" t="s">
        <v>12</v>
      </c>
      <c r="G275" s="453" t="s">
        <v>5696</v>
      </c>
      <c r="H275" s="465" t="s">
        <v>9404</v>
      </c>
      <c r="I275" s="457" t="s">
        <v>5718</v>
      </c>
      <c r="J275" s="203" t="s">
        <v>9426</v>
      </c>
      <c r="K275" s="433">
        <v>7760602833</v>
      </c>
      <c r="L275" s="191"/>
    </row>
    <row r="276" spans="2:12">
      <c r="B276" s="431">
        <v>272</v>
      </c>
      <c r="C276" s="432" t="s">
        <v>58</v>
      </c>
      <c r="D276" s="433" t="s">
        <v>9364</v>
      </c>
      <c r="E276" s="464" t="s">
        <v>9427</v>
      </c>
      <c r="F276" s="435" t="s">
        <v>12</v>
      </c>
      <c r="G276" s="453" t="s">
        <v>5696</v>
      </c>
      <c r="H276" s="465" t="s">
        <v>9428</v>
      </c>
      <c r="I276" s="457" t="s">
        <v>5718</v>
      </c>
      <c r="J276" s="203" t="s">
        <v>9429</v>
      </c>
      <c r="K276" s="433">
        <v>8971075557</v>
      </c>
      <c r="L276" s="191"/>
    </row>
    <row r="277" spans="2:12">
      <c r="B277" s="431">
        <v>273</v>
      </c>
      <c r="C277" s="432" t="s">
        <v>58</v>
      </c>
      <c r="D277" s="433" t="s">
        <v>9364</v>
      </c>
      <c r="E277" s="464" t="s">
        <v>9430</v>
      </c>
      <c r="F277" s="435" t="s">
        <v>12</v>
      </c>
      <c r="G277" s="453" t="s">
        <v>5696</v>
      </c>
      <c r="H277" s="465" t="s">
        <v>5710</v>
      </c>
      <c r="I277" s="457" t="s">
        <v>5718</v>
      </c>
      <c r="J277" s="203" t="s">
        <v>9431</v>
      </c>
      <c r="K277" s="433">
        <v>9686464180</v>
      </c>
      <c r="L277" s="191"/>
    </row>
    <row r="278" spans="2:12">
      <c r="B278" s="431">
        <v>274</v>
      </c>
      <c r="C278" s="432" t="s">
        <v>58</v>
      </c>
      <c r="D278" s="433" t="s">
        <v>9364</v>
      </c>
      <c r="E278" s="464" t="s">
        <v>9432</v>
      </c>
      <c r="F278" s="435" t="s">
        <v>12</v>
      </c>
      <c r="G278" s="453" t="s">
        <v>5696</v>
      </c>
      <c r="H278" s="465" t="s">
        <v>9433</v>
      </c>
      <c r="I278" s="457" t="s">
        <v>5718</v>
      </c>
      <c r="J278" s="431" t="s">
        <v>9385</v>
      </c>
      <c r="K278" s="433">
        <v>9880982691</v>
      </c>
      <c r="L278" s="191"/>
    </row>
    <row r="279" spans="2:12">
      <c r="B279" s="431">
        <v>275</v>
      </c>
      <c r="C279" s="432" t="s">
        <v>58</v>
      </c>
      <c r="D279" s="433" t="s">
        <v>9364</v>
      </c>
      <c r="E279" s="464" t="s">
        <v>9434</v>
      </c>
      <c r="F279" s="435" t="s">
        <v>12</v>
      </c>
      <c r="G279" s="453" t="s">
        <v>5696</v>
      </c>
      <c r="H279" s="465" t="s">
        <v>186</v>
      </c>
      <c r="I279" s="457" t="s">
        <v>5718</v>
      </c>
      <c r="J279" s="203" t="s">
        <v>9435</v>
      </c>
      <c r="K279" s="433">
        <v>9632446795</v>
      </c>
      <c r="L279" s="191"/>
    </row>
    <row r="280" spans="2:12">
      <c r="B280" s="431">
        <v>276</v>
      </c>
      <c r="C280" s="432" t="s">
        <v>58</v>
      </c>
      <c r="D280" s="433" t="s">
        <v>9364</v>
      </c>
      <c r="E280" s="464" t="s">
        <v>9436</v>
      </c>
      <c r="F280" s="435" t="s">
        <v>12</v>
      </c>
      <c r="G280" s="453" t="s">
        <v>5696</v>
      </c>
      <c r="H280" s="465" t="s">
        <v>9437</v>
      </c>
      <c r="I280" s="457" t="s">
        <v>5718</v>
      </c>
      <c r="J280" s="431" t="s">
        <v>9438</v>
      </c>
      <c r="K280" s="433">
        <v>9945476003</v>
      </c>
      <c r="L280" s="191"/>
    </row>
    <row r="281" spans="2:12">
      <c r="B281" s="431">
        <v>277</v>
      </c>
      <c r="C281" s="432" t="s">
        <v>58</v>
      </c>
      <c r="D281" s="433" t="s">
        <v>9393</v>
      </c>
      <c r="E281" s="464" t="s">
        <v>9439</v>
      </c>
      <c r="F281" s="435" t="s">
        <v>12</v>
      </c>
      <c r="G281" s="453" t="s">
        <v>5696</v>
      </c>
      <c r="H281" s="465" t="s">
        <v>9440</v>
      </c>
      <c r="I281" s="457" t="s">
        <v>5718</v>
      </c>
      <c r="J281" s="431" t="s">
        <v>9382</v>
      </c>
      <c r="K281" s="433">
        <v>9482765086</v>
      </c>
      <c r="L281" s="191"/>
    </row>
    <row r="282" spans="2:12">
      <c r="B282" s="431">
        <v>278</v>
      </c>
      <c r="C282" s="432" t="s">
        <v>58</v>
      </c>
      <c r="D282" s="433" t="s">
        <v>9393</v>
      </c>
      <c r="E282" s="464" t="s">
        <v>9441</v>
      </c>
      <c r="F282" s="435" t="s">
        <v>12</v>
      </c>
      <c r="G282" s="453" t="s">
        <v>5696</v>
      </c>
      <c r="H282" s="465" t="s">
        <v>9440</v>
      </c>
      <c r="I282" s="457" t="s">
        <v>5718</v>
      </c>
      <c r="J282" s="203" t="s">
        <v>9442</v>
      </c>
      <c r="K282" s="433">
        <v>9591702241</v>
      </c>
      <c r="L282" s="191"/>
    </row>
    <row r="283" spans="2:12">
      <c r="B283" s="431">
        <v>279</v>
      </c>
      <c r="C283" s="432" t="s">
        <v>58</v>
      </c>
      <c r="D283" s="433" t="s">
        <v>9393</v>
      </c>
      <c r="E283" s="464" t="s">
        <v>9443</v>
      </c>
      <c r="F283" s="435" t="s">
        <v>12</v>
      </c>
      <c r="G283" s="453" t="s">
        <v>5696</v>
      </c>
      <c r="H283" s="465" t="s">
        <v>9444</v>
      </c>
      <c r="I283" s="457" t="s">
        <v>5718</v>
      </c>
      <c r="J283" s="431" t="s">
        <v>9390</v>
      </c>
      <c r="K283" s="433">
        <v>9731493778</v>
      </c>
      <c r="L283" s="191"/>
    </row>
    <row r="284" spans="2:12">
      <c r="B284" s="431">
        <v>280</v>
      </c>
      <c r="C284" s="432" t="s">
        <v>58</v>
      </c>
      <c r="D284" s="433" t="s">
        <v>9393</v>
      </c>
      <c r="E284" s="464" t="s">
        <v>9445</v>
      </c>
      <c r="F284" s="435" t="s">
        <v>12</v>
      </c>
      <c r="G284" s="453" t="s">
        <v>5696</v>
      </c>
      <c r="H284" s="465" t="s">
        <v>5708</v>
      </c>
      <c r="I284" s="457" t="s">
        <v>5718</v>
      </c>
      <c r="J284" s="431" t="s">
        <v>9446</v>
      </c>
      <c r="K284" s="433">
        <v>9742895975</v>
      </c>
      <c r="L284" s="191"/>
    </row>
    <row r="285" spans="2:12">
      <c r="B285" s="431">
        <v>281</v>
      </c>
      <c r="C285" s="432" t="s">
        <v>58</v>
      </c>
      <c r="D285" s="433" t="s">
        <v>9393</v>
      </c>
      <c r="E285" s="464" t="s">
        <v>9447</v>
      </c>
      <c r="F285" s="435" t="s">
        <v>12</v>
      </c>
      <c r="G285" s="453" t="s">
        <v>5696</v>
      </c>
      <c r="H285" s="465" t="s">
        <v>5708</v>
      </c>
      <c r="I285" s="457" t="s">
        <v>5718</v>
      </c>
      <c r="J285" s="431" t="s">
        <v>9448</v>
      </c>
      <c r="K285" s="433">
        <v>9972559616</v>
      </c>
      <c r="L285" s="191"/>
    </row>
    <row r="286" spans="2:12">
      <c r="B286" s="431">
        <v>282</v>
      </c>
      <c r="C286" s="432" t="s">
        <v>58</v>
      </c>
      <c r="D286" s="433" t="s">
        <v>9393</v>
      </c>
      <c r="E286" s="464" t="s">
        <v>9449</v>
      </c>
      <c r="F286" s="435" t="s">
        <v>12</v>
      </c>
      <c r="G286" s="453" t="s">
        <v>5696</v>
      </c>
      <c r="H286" s="465" t="s">
        <v>5708</v>
      </c>
      <c r="I286" s="457" t="s">
        <v>5718</v>
      </c>
      <c r="J286" s="431" t="s">
        <v>9450</v>
      </c>
      <c r="K286" s="433">
        <v>9686338215</v>
      </c>
      <c r="L286" s="191"/>
    </row>
    <row r="287" spans="2:12">
      <c r="B287" s="431">
        <v>283</v>
      </c>
      <c r="C287" s="432" t="s">
        <v>58</v>
      </c>
      <c r="D287" s="433" t="s">
        <v>9393</v>
      </c>
      <c r="E287" s="464" t="s">
        <v>9451</v>
      </c>
      <c r="F287" s="435" t="s">
        <v>12</v>
      </c>
      <c r="G287" s="453" t="s">
        <v>5696</v>
      </c>
      <c r="H287" s="465" t="s">
        <v>9452</v>
      </c>
      <c r="I287" s="457" t="s">
        <v>5718</v>
      </c>
      <c r="J287" s="431" t="s">
        <v>9453</v>
      </c>
      <c r="K287" s="433">
        <v>9740480309</v>
      </c>
      <c r="L287" s="191"/>
    </row>
    <row r="288" spans="2:12">
      <c r="B288" s="431">
        <v>284</v>
      </c>
      <c r="C288" s="432" t="s">
        <v>58</v>
      </c>
      <c r="D288" s="433" t="s">
        <v>9393</v>
      </c>
      <c r="E288" s="464" t="s">
        <v>9454</v>
      </c>
      <c r="F288" s="435" t="s">
        <v>12</v>
      </c>
      <c r="G288" s="453" t="s">
        <v>5696</v>
      </c>
      <c r="H288" s="465" t="s">
        <v>9455</v>
      </c>
      <c r="I288" s="457" t="s">
        <v>5718</v>
      </c>
      <c r="J288" s="203" t="s">
        <v>9456</v>
      </c>
      <c r="K288" s="433">
        <v>9972559584</v>
      </c>
      <c r="L288" s="191"/>
    </row>
    <row r="289" spans="2:12">
      <c r="B289" s="431">
        <v>285</v>
      </c>
      <c r="C289" s="432" t="s">
        <v>58</v>
      </c>
      <c r="D289" s="433" t="s">
        <v>9321</v>
      </c>
      <c r="E289" s="464" t="s">
        <v>9457</v>
      </c>
      <c r="F289" s="435" t="s">
        <v>12</v>
      </c>
      <c r="G289" s="453" t="s">
        <v>5696</v>
      </c>
      <c r="H289" s="465" t="s">
        <v>9452</v>
      </c>
      <c r="I289" s="457" t="s">
        <v>5718</v>
      </c>
      <c r="J289" s="431" t="s">
        <v>9458</v>
      </c>
      <c r="K289" s="433">
        <v>9902113822</v>
      </c>
      <c r="L289" s="191"/>
    </row>
    <row r="290" spans="2:12">
      <c r="B290" s="431">
        <v>286</v>
      </c>
      <c r="C290" s="432" t="s">
        <v>58</v>
      </c>
      <c r="D290" s="433" t="s">
        <v>9393</v>
      </c>
      <c r="E290" s="464" t="s">
        <v>9459</v>
      </c>
      <c r="F290" s="435" t="s">
        <v>12</v>
      </c>
      <c r="G290" s="453" t="s">
        <v>5696</v>
      </c>
      <c r="H290" s="465" t="s">
        <v>9455</v>
      </c>
      <c r="I290" s="457" t="s">
        <v>5718</v>
      </c>
      <c r="J290" s="203" t="s">
        <v>9460</v>
      </c>
      <c r="K290" s="433">
        <v>9590187376</v>
      </c>
      <c r="L290" s="191"/>
    </row>
    <row r="291" spans="2:12">
      <c r="B291" s="431">
        <v>287</v>
      </c>
      <c r="C291" s="432" t="s">
        <v>58</v>
      </c>
      <c r="D291" s="433" t="s">
        <v>9393</v>
      </c>
      <c r="E291" s="464" t="s">
        <v>9461</v>
      </c>
      <c r="F291" s="435" t="s">
        <v>12</v>
      </c>
      <c r="G291" s="453" t="s">
        <v>5696</v>
      </c>
      <c r="H291" s="465" t="s">
        <v>2671</v>
      </c>
      <c r="I291" s="457" t="s">
        <v>5718</v>
      </c>
      <c r="J291" s="431" t="s">
        <v>9462</v>
      </c>
      <c r="K291" s="433" t="s">
        <v>15</v>
      </c>
      <c r="L291" s="191"/>
    </row>
    <row r="292" spans="2:12">
      <c r="B292" s="431">
        <v>288</v>
      </c>
      <c r="C292" s="432" t="s">
        <v>58</v>
      </c>
      <c r="D292" s="433" t="s">
        <v>9393</v>
      </c>
      <c r="E292" s="464" t="s">
        <v>9463</v>
      </c>
      <c r="F292" s="435" t="s">
        <v>12</v>
      </c>
      <c r="G292" s="453" t="s">
        <v>5696</v>
      </c>
      <c r="H292" s="465" t="s">
        <v>9455</v>
      </c>
      <c r="I292" s="457" t="s">
        <v>5718</v>
      </c>
      <c r="J292" s="431" t="s">
        <v>9464</v>
      </c>
      <c r="K292" s="433"/>
      <c r="L292" s="191"/>
    </row>
    <row r="293" spans="2:12">
      <c r="B293" s="431">
        <v>289</v>
      </c>
      <c r="C293" s="432" t="s">
        <v>58</v>
      </c>
      <c r="D293" s="433" t="s">
        <v>9393</v>
      </c>
      <c r="E293" s="464" t="s">
        <v>9465</v>
      </c>
      <c r="F293" s="435" t="s">
        <v>12</v>
      </c>
      <c r="G293" s="453" t="s">
        <v>5696</v>
      </c>
      <c r="H293" s="465" t="s">
        <v>5697</v>
      </c>
      <c r="I293" s="457" t="s">
        <v>5718</v>
      </c>
      <c r="J293" s="431" t="s">
        <v>9466</v>
      </c>
      <c r="K293" s="433">
        <v>9902011145</v>
      </c>
      <c r="L293" s="191"/>
    </row>
    <row r="294" spans="2:12">
      <c r="B294" s="431">
        <v>290</v>
      </c>
      <c r="C294" s="432" t="s">
        <v>58</v>
      </c>
      <c r="D294" s="458" t="s">
        <v>9393</v>
      </c>
      <c r="E294" s="464" t="s">
        <v>9467</v>
      </c>
      <c r="F294" s="435" t="s">
        <v>12</v>
      </c>
      <c r="G294" s="453" t="s">
        <v>5696</v>
      </c>
      <c r="H294" s="465" t="s">
        <v>5697</v>
      </c>
      <c r="I294" s="457" t="s">
        <v>5718</v>
      </c>
      <c r="J294" s="459" t="s">
        <v>9468</v>
      </c>
      <c r="K294" s="458">
        <v>8971698902</v>
      </c>
      <c r="L294" s="191"/>
    </row>
    <row r="295" spans="2:12">
      <c r="B295" s="431">
        <v>291</v>
      </c>
      <c r="C295" s="432" t="s">
        <v>58</v>
      </c>
      <c r="D295" s="458" t="s">
        <v>9393</v>
      </c>
      <c r="E295" s="464" t="s">
        <v>9469</v>
      </c>
      <c r="F295" s="435" t="s">
        <v>12</v>
      </c>
      <c r="G295" s="453" t="s">
        <v>5696</v>
      </c>
      <c r="H295" s="465" t="s">
        <v>5697</v>
      </c>
      <c r="I295" s="457" t="s">
        <v>5718</v>
      </c>
      <c r="J295" s="459" t="s">
        <v>9466</v>
      </c>
      <c r="K295" s="458"/>
      <c r="L295" s="191"/>
    </row>
    <row r="296" spans="2:12">
      <c r="B296" s="431">
        <v>292</v>
      </c>
      <c r="C296" s="432" t="s">
        <v>58</v>
      </c>
      <c r="D296" s="458" t="s">
        <v>9393</v>
      </c>
      <c r="E296" s="464" t="s">
        <v>9470</v>
      </c>
      <c r="F296" s="435" t="s">
        <v>12</v>
      </c>
      <c r="G296" s="453" t="s">
        <v>5696</v>
      </c>
      <c r="H296" s="465" t="s">
        <v>5697</v>
      </c>
      <c r="I296" s="457" t="s">
        <v>5718</v>
      </c>
      <c r="J296" s="459" t="s">
        <v>9471</v>
      </c>
      <c r="K296" s="458">
        <v>9480300573</v>
      </c>
      <c r="L296" s="191"/>
    </row>
    <row r="297" spans="2:12">
      <c r="B297" s="431">
        <v>293</v>
      </c>
      <c r="C297" s="432" t="s">
        <v>58</v>
      </c>
      <c r="D297" s="458" t="s">
        <v>9393</v>
      </c>
      <c r="E297" s="464" t="s">
        <v>9472</v>
      </c>
      <c r="F297" s="435" t="s">
        <v>12</v>
      </c>
      <c r="G297" s="453" t="s">
        <v>5696</v>
      </c>
      <c r="H297" s="465" t="s">
        <v>9473</v>
      </c>
      <c r="I297" s="457" t="s">
        <v>5718</v>
      </c>
      <c r="J297" s="459" t="s">
        <v>9458</v>
      </c>
      <c r="K297" s="458">
        <v>8762868305</v>
      </c>
      <c r="L297" s="191"/>
    </row>
    <row r="298" spans="2:12">
      <c r="B298" s="431">
        <v>294</v>
      </c>
      <c r="C298" s="432" t="s">
        <v>58</v>
      </c>
      <c r="D298" s="458" t="s">
        <v>9393</v>
      </c>
      <c r="E298" s="464" t="s">
        <v>9474</v>
      </c>
      <c r="F298" s="435" t="s">
        <v>12</v>
      </c>
      <c r="G298" s="453" t="s">
        <v>5696</v>
      </c>
      <c r="H298" s="465" t="s">
        <v>9473</v>
      </c>
      <c r="I298" s="457" t="s">
        <v>5718</v>
      </c>
      <c r="J298" s="459" t="s">
        <v>9475</v>
      </c>
      <c r="K298" s="458">
        <v>9902948336</v>
      </c>
      <c r="L298" s="191"/>
    </row>
    <row r="299" spans="2:12">
      <c r="B299" s="431">
        <v>295</v>
      </c>
      <c r="C299" s="432" t="s">
        <v>58</v>
      </c>
      <c r="D299" s="458" t="s">
        <v>9393</v>
      </c>
      <c r="E299" s="464" t="s">
        <v>9476</v>
      </c>
      <c r="F299" s="435" t="s">
        <v>12</v>
      </c>
      <c r="G299" s="453" t="s">
        <v>5696</v>
      </c>
      <c r="H299" s="465" t="s">
        <v>9477</v>
      </c>
      <c r="I299" s="457" t="s">
        <v>5718</v>
      </c>
      <c r="J299" s="466" t="s">
        <v>9478</v>
      </c>
      <c r="K299" s="458">
        <v>9902503771</v>
      </c>
      <c r="L299" s="191"/>
    </row>
    <row r="300" spans="2:12">
      <c r="B300" s="431">
        <v>296</v>
      </c>
      <c r="C300" s="432" t="s">
        <v>58</v>
      </c>
      <c r="D300" s="458" t="s">
        <v>9325</v>
      </c>
      <c r="E300" s="464" t="s">
        <v>9479</v>
      </c>
      <c r="F300" s="435" t="s">
        <v>12</v>
      </c>
      <c r="G300" s="453" t="s">
        <v>5696</v>
      </c>
      <c r="H300" s="465" t="s">
        <v>9480</v>
      </c>
      <c r="I300" s="457" t="s">
        <v>5718</v>
      </c>
      <c r="J300" s="466" t="s">
        <v>9481</v>
      </c>
      <c r="K300" s="458">
        <v>9845183558</v>
      </c>
      <c r="L300" s="191"/>
    </row>
    <row r="301" spans="2:12">
      <c r="B301" s="431">
        <v>297</v>
      </c>
      <c r="C301" s="432" t="s">
        <v>58</v>
      </c>
      <c r="D301" s="458" t="s">
        <v>9482</v>
      </c>
      <c r="E301" s="464" t="s">
        <v>9483</v>
      </c>
      <c r="F301" s="435" t="s">
        <v>12</v>
      </c>
      <c r="G301" s="453" t="s">
        <v>5696</v>
      </c>
      <c r="H301" s="465" t="s">
        <v>9484</v>
      </c>
      <c r="I301" s="457" t="s">
        <v>5718</v>
      </c>
      <c r="J301" s="466" t="s">
        <v>9485</v>
      </c>
      <c r="K301" s="458">
        <v>9686401223</v>
      </c>
      <c r="L301" s="191"/>
    </row>
    <row r="302" spans="2:12">
      <c r="B302" s="431">
        <v>298</v>
      </c>
      <c r="C302" s="432" t="s">
        <v>58</v>
      </c>
      <c r="D302" s="458" t="s">
        <v>9482</v>
      </c>
      <c r="E302" s="464" t="s">
        <v>9486</v>
      </c>
      <c r="F302" s="435" t="s">
        <v>12</v>
      </c>
      <c r="G302" s="453" t="s">
        <v>5696</v>
      </c>
      <c r="H302" s="465" t="s">
        <v>9487</v>
      </c>
      <c r="I302" s="457" t="s">
        <v>5718</v>
      </c>
      <c r="J302" s="466" t="s">
        <v>9488</v>
      </c>
      <c r="K302" s="458">
        <v>8496025205</v>
      </c>
      <c r="L302" s="191"/>
    </row>
    <row r="303" spans="2:12" ht="25.5">
      <c r="B303" s="431">
        <v>299</v>
      </c>
      <c r="C303" s="432" t="s">
        <v>58</v>
      </c>
      <c r="D303" s="458" t="s">
        <v>9482</v>
      </c>
      <c r="E303" s="464" t="s">
        <v>9489</v>
      </c>
      <c r="F303" s="435" t="s">
        <v>12</v>
      </c>
      <c r="G303" s="453" t="s">
        <v>5696</v>
      </c>
      <c r="H303" s="465" t="s">
        <v>5825</v>
      </c>
      <c r="I303" s="457" t="s">
        <v>5718</v>
      </c>
      <c r="J303" s="466" t="s">
        <v>9490</v>
      </c>
      <c r="K303" s="458">
        <v>8496962977</v>
      </c>
      <c r="L303" s="191"/>
    </row>
    <row r="304" spans="2:12">
      <c r="B304" s="431">
        <v>300</v>
      </c>
      <c r="C304" s="432" t="s">
        <v>58</v>
      </c>
      <c r="D304" s="458" t="s">
        <v>9482</v>
      </c>
      <c r="E304" s="464" t="s">
        <v>9491</v>
      </c>
      <c r="F304" s="435" t="s">
        <v>12</v>
      </c>
      <c r="G304" s="453" t="s">
        <v>5696</v>
      </c>
      <c r="H304" s="465" t="s">
        <v>2010</v>
      </c>
      <c r="I304" s="457" t="s">
        <v>5718</v>
      </c>
      <c r="J304" s="466" t="s">
        <v>9492</v>
      </c>
      <c r="K304" s="458">
        <v>9945398498</v>
      </c>
      <c r="L304" s="191"/>
    </row>
    <row r="305" spans="2:12">
      <c r="B305" s="431">
        <v>301</v>
      </c>
      <c r="C305" s="432" t="s">
        <v>58</v>
      </c>
      <c r="D305" s="458" t="s">
        <v>9364</v>
      </c>
      <c r="E305" s="464" t="s">
        <v>9493</v>
      </c>
      <c r="F305" s="435" t="s">
        <v>12</v>
      </c>
      <c r="G305" s="453" t="s">
        <v>5696</v>
      </c>
      <c r="H305" s="465" t="s">
        <v>5721</v>
      </c>
      <c r="I305" s="457" t="s">
        <v>5718</v>
      </c>
      <c r="J305" s="459" t="s">
        <v>9494</v>
      </c>
      <c r="K305" s="458">
        <v>9964420420</v>
      </c>
      <c r="L305" s="191"/>
    </row>
    <row r="306" spans="2:12">
      <c r="B306" s="431">
        <v>302</v>
      </c>
      <c r="C306" s="432" t="s">
        <v>58</v>
      </c>
      <c r="D306" s="458" t="s">
        <v>9482</v>
      </c>
      <c r="E306" s="464" t="s">
        <v>9495</v>
      </c>
      <c r="F306" s="435" t="s">
        <v>12</v>
      </c>
      <c r="G306" s="453" t="s">
        <v>5696</v>
      </c>
      <c r="H306" s="465" t="s">
        <v>5702</v>
      </c>
      <c r="I306" s="457" t="s">
        <v>5718</v>
      </c>
      <c r="J306" s="459" t="s">
        <v>9496</v>
      </c>
      <c r="K306" s="458">
        <v>9742182917</v>
      </c>
      <c r="L306" s="191"/>
    </row>
    <row r="307" spans="2:12">
      <c r="B307" s="431">
        <v>303</v>
      </c>
      <c r="C307" s="432" t="s">
        <v>58</v>
      </c>
      <c r="D307" s="458" t="s">
        <v>9393</v>
      </c>
      <c r="E307" s="464" t="s">
        <v>9497</v>
      </c>
      <c r="F307" s="435" t="s">
        <v>12</v>
      </c>
      <c r="G307" s="453" t="s">
        <v>5696</v>
      </c>
      <c r="H307" s="465" t="s">
        <v>5702</v>
      </c>
      <c r="I307" s="457" t="s">
        <v>5718</v>
      </c>
      <c r="J307" s="466" t="s">
        <v>9431</v>
      </c>
      <c r="K307" s="458">
        <v>9980624660</v>
      </c>
      <c r="L307" s="191"/>
    </row>
    <row r="308" spans="2:12">
      <c r="B308" s="431">
        <v>304</v>
      </c>
      <c r="C308" s="432" t="s">
        <v>58</v>
      </c>
      <c r="D308" s="458" t="s">
        <v>9482</v>
      </c>
      <c r="E308" s="464" t="s">
        <v>9498</v>
      </c>
      <c r="F308" s="435" t="s">
        <v>12</v>
      </c>
      <c r="G308" s="453" t="s">
        <v>5696</v>
      </c>
      <c r="H308" s="465" t="s">
        <v>9499</v>
      </c>
      <c r="I308" s="457" t="s">
        <v>5718</v>
      </c>
      <c r="J308" s="466" t="s">
        <v>407</v>
      </c>
      <c r="K308" s="458">
        <v>7353250742</v>
      </c>
      <c r="L308" s="191"/>
    </row>
    <row r="309" spans="2:12">
      <c r="B309" s="431">
        <v>305</v>
      </c>
      <c r="C309" s="432" t="s">
        <v>58</v>
      </c>
      <c r="D309" s="458" t="s">
        <v>9482</v>
      </c>
      <c r="E309" s="464" t="s">
        <v>9500</v>
      </c>
      <c r="F309" s="435" t="s">
        <v>12</v>
      </c>
      <c r="G309" s="453" t="s">
        <v>5696</v>
      </c>
      <c r="H309" s="465" t="s">
        <v>9501</v>
      </c>
      <c r="I309" s="457" t="s">
        <v>5718</v>
      </c>
      <c r="J309" s="459" t="s">
        <v>9502</v>
      </c>
      <c r="K309" s="458">
        <v>9740369430</v>
      </c>
      <c r="L309" s="191"/>
    </row>
    <row r="310" spans="2:12">
      <c r="B310" s="431">
        <v>306</v>
      </c>
      <c r="C310" s="432" t="s">
        <v>58</v>
      </c>
      <c r="D310" s="458" t="s">
        <v>9482</v>
      </c>
      <c r="E310" s="464" t="s">
        <v>9503</v>
      </c>
      <c r="F310" s="435" t="s">
        <v>12</v>
      </c>
      <c r="G310" s="453" t="s">
        <v>5696</v>
      </c>
      <c r="H310" s="465" t="s">
        <v>5703</v>
      </c>
      <c r="I310" s="457" t="s">
        <v>5718</v>
      </c>
      <c r="J310" s="459" t="s">
        <v>9504</v>
      </c>
      <c r="K310" s="458">
        <v>9741090360</v>
      </c>
      <c r="L310" s="191"/>
    </row>
    <row r="311" spans="2:12">
      <c r="B311" s="431">
        <v>307</v>
      </c>
      <c r="C311" s="432" t="s">
        <v>58</v>
      </c>
      <c r="D311" s="458" t="s">
        <v>9482</v>
      </c>
      <c r="E311" s="464" t="s">
        <v>9505</v>
      </c>
      <c r="F311" s="435" t="s">
        <v>12</v>
      </c>
      <c r="G311" s="453" t="s">
        <v>5696</v>
      </c>
      <c r="H311" s="465" t="s">
        <v>5703</v>
      </c>
      <c r="I311" s="457" t="s">
        <v>5718</v>
      </c>
      <c r="J311" s="459" t="s">
        <v>9506</v>
      </c>
      <c r="K311" s="458">
        <v>9663484102</v>
      </c>
      <c r="L311" s="191"/>
    </row>
    <row r="312" spans="2:12">
      <c r="B312" s="431">
        <v>308</v>
      </c>
      <c r="C312" s="432" t="s">
        <v>58</v>
      </c>
      <c r="D312" s="458" t="s">
        <v>9482</v>
      </c>
      <c r="E312" s="464" t="s">
        <v>9507</v>
      </c>
      <c r="F312" s="435" t="s">
        <v>12</v>
      </c>
      <c r="G312" s="453" t="s">
        <v>5696</v>
      </c>
      <c r="H312" s="465" t="s">
        <v>5715</v>
      </c>
      <c r="I312" s="457" t="s">
        <v>5718</v>
      </c>
      <c r="J312" s="466" t="s">
        <v>9508</v>
      </c>
      <c r="K312" s="458">
        <v>8105538403</v>
      </c>
      <c r="L312" s="191"/>
    </row>
    <row r="313" spans="2:12">
      <c r="B313" s="431">
        <v>309</v>
      </c>
      <c r="C313" s="432" t="s">
        <v>58</v>
      </c>
      <c r="D313" s="458" t="s">
        <v>9364</v>
      </c>
      <c r="E313" s="464" t="s">
        <v>9509</v>
      </c>
      <c r="F313" s="435" t="s">
        <v>12</v>
      </c>
      <c r="G313" s="453" t="s">
        <v>5696</v>
      </c>
      <c r="H313" s="465" t="s">
        <v>9510</v>
      </c>
      <c r="I313" s="457" t="s">
        <v>5718</v>
      </c>
      <c r="J313" s="466" t="s">
        <v>9355</v>
      </c>
      <c r="K313" s="458">
        <v>9591911128</v>
      </c>
      <c r="L313" s="191"/>
    </row>
    <row r="314" spans="2:12">
      <c r="B314" s="431">
        <v>310</v>
      </c>
      <c r="C314" s="432" t="s">
        <v>58</v>
      </c>
      <c r="D314" s="458" t="s">
        <v>9482</v>
      </c>
      <c r="E314" s="464" t="s">
        <v>9511</v>
      </c>
      <c r="F314" s="435" t="s">
        <v>12</v>
      </c>
      <c r="G314" s="453" t="s">
        <v>5696</v>
      </c>
      <c r="H314" s="465" t="s">
        <v>2492</v>
      </c>
      <c r="I314" s="457" t="s">
        <v>5718</v>
      </c>
      <c r="J314" s="459" t="s">
        <v>9512</v>
      </c>
      <c r="K314" s="458">
        <v>9900666468</v>
      </c>
      <c r="L314" s="191"/>
    </row>
    <row r="315" spans="2:12">
      <c r="B315" s="431">
        <v>311</v>
      </c>
      <c r="C315" s="432" t="s">
        <v>58</v>
      </c>
      <c r="D315" s="458" t="s">
        <v>9482</v>
      </c>
      <c r="E315" s="464" t="s">
        <v>9513</v>
      </c>
      <c r="F315" s="435" t="s">
        <v>12</v>
      </c>
      <c r="G315" s="453" t="s">
        <v>5696</v>
      </c>
      <c r="H315" s="465" t="s">
        <v>2492</v>
      </c>
      <c r="I315" s="457" t="s">
        <v>5718</v>
      </c>
      <c r="J315" s="466" t="s">
        <v>9514</v>
      </c>
      <c r="K315" s="458">
        <v>9620474333</v>
      </c>
      <c r="L315" s="191"/>
    </row>
    <row r="316" spans="2:12">
      <c r="B316" s="431">
        <v>312</v>
      </c>
      <c r="C316" s="432" t="s">
        <v>58</v>
      </c>
      <c r="D316" s="458" t="s">
        <v>9482</v>
      </c>
      <c r="E316" s="464" t="s">
        <v>9515</v>
      </c>
      <c r="F316" s="435" t="s">
        <v>12</v>
      </c>
      <c r="G316" s="453" t="s">
        <v>5696</v>
      </c>
      <c r="H316" s="465" t="s">
        <v>2492</v>
      </c>
      <c r="I316" s="457" t="s">
        <v>5718</v>
      </c>
      <c r="J316" s="466" t="s">
        <v>9512</v>
      </c>
      <c r="K316" s="458">
        <v>9900666468</v>
      </c>
      <c r="L316" s="191"/>
    </row>
    <row r="317" spans="2:12">
      <c r="B317" s="431">
        <v>313</v>
      </c>
      <c r="C317" s="432" t="s">
        <v>58</v>
      </c>
      <c r="D317" s="458" t="s">
        <v>9393</v>
      </c>
      <c r="E317" s="464" t="s">
        <v>9516</v>
      </c>
      <c r="F317" s="435" t="s">
        <v>12</v>
      </c>
      <c r="G317" s="453" t="s">
        <v>5696</v>
      </c>
      <c r="H317" s="465" t="s">
        <v>9517</v>
      </c>
      <c r="I317" s="457" t="s">
        <v>5718</v>
      </c>
      <c r="J317" s="459" t="s">
        <v>9518</v>
      </c>
      <c r="K317" s="458"/>
      <c r="L317" s="191"/>
    </row>
    <row r="318" spans="2:12">
      <c r="B318" s="431">
        <v>314</v>
      </c>
      <c r="C318" s="432" t="s">
        <v>58</v>
      </c>
      <c r="D318" s="458" t="s">
        <v>9482</v>
      </c>
      <c r="E318" s="464" t="s">
        <v>9519</v>
      </c>
      <c r="F318" s="435" t="s">
        <v>12</v>
      </c>
      <c r="G318" s="453" t="s">
        <v>5696</v>
      </c>
      <c r="H318" s="465" t="s">
        <v>9517</v>
      </c>
      <c r="I318" s="457" t="s">
        <v>5718</v>
      </c>
      <c r="J318" s="459" t="s">
        <v>9382</v>
      </c>
      <c r="K318" s="458">
        <v>9663409487</v>
      </c>
      <c r="L318" s="191"/>
    </row>
    <row r="319" spans="2:12">
      <c r="B319" s="431">
        <v>315</v>
      </c>
      <c r="C319" s="432" t="s">
        <v>58</v>
      </c>
      <c r="D319" s="458" t="s">
        <v>9482</v>
      </c>
      <c r="E319" s="464" t="s">
        <v>9520</v>
      </c>
      <c r="F319" s="435" t="s">
        <v>12</v>
      </c>
      <c r="G319" s="453" t="s">
        <v>5696</v>
      </c>
      <c r="H319" s="465" t="s">
        <v>9517</v>
      </c>
      <c r="I319" s="457" t="s">
        <v>5718</v>
      </c>
      <c r="J319" s="459" t="s">
        <v>9521</v>
      </c>
      <c r="K319" s="458">
        <v>9591574500</v>
      </c>
      <c r="L319" s="191"/>
    </row>
    <row r="320" spans="2:12">
      <c r="B320" s="431">
        <v>316</v>
      </c>
      <c r="C320" s="432" t="s">
        <v>58</v>
      </c>
      <c r="D320" s="458" t="s">
        <v>9482</v>
      </c>
      <c r="E320" s="464" t="s">
        <v>9522</v>
      </c>
      <c r="F320" s="435" t="s">
        <v>12</v>
      </c>
      <c r="G320" s="453" t="s">
        <v>5696</v>
      </c>
      <c r="H320" s="465" t="s">
        <v>9510</v>
      </c>
      <c r="I320" s="457" t="s">
        <v>5718</v>
      </c>
      <c r="J320" s="459" t="s">
        <v>9523</v>
      </c>
      <c r="K320" s="458">
        <v>9886170617</v>
      </c>
      <c r="L320" s="191"/>
    </row>
    <row r="321" spans="2:12">
      <c r="B321" s="431">
        <v>317</v>
      </c>
      <c r="C321" s="432" t="s">
        <v>58</v>
      </c>
      <c r="D321" s="458" t="s">
        <v>9482</v>
      </c>
      <c r="E321" s="464" t="s">
        <v>9524</v>
      </c>
      <c r="F321" s="435" t="s">
        <v>12</v>
      </c>
      <c r="G321" s="453" t="s">
        <v>5696</v>
      </c>
      <c r="H321" s="465" t="s">
        <v>9510</v>
      </c>
      <c r="I321" s="457" t="s">
        <v>5718</v>
      </c>
      <c r="J321" s="459" t="s">
        <v>9355</v>
      </c>
      <c r="K321" s="458">
        <v>9591911128</v>
      </c>
      <c r="L321" s="191"/>
    </row>
    <row r="322" spans="2:12">
      <c r="B322" s="431">
        <v>318</v>
      </c>
      <c r="C322" s="432" t="s">
        <v>58</v>
      </c>
      <c r="D322" s="458" t="s">
        <v>9482</v>
      </c>
      <c r="E322" s="464" t="s">
        <v>9525</v>
      </c>
      <c r="F322" s="435" t="s">
        <v>12</v>
      </c>
      <c r="G322" s="453" t="s">
        <v>5696</v>
      </c>
      <c r="H322" s="465" t="s">
        <v>9526</v>
      </c>
      <c r="I322" s="457" t="s">
        <v>5718</v>
      </c>
      <c r="J322" s="466" t="s">
        <v>9527</v>
      </c>
      <c r="K322" s="458">
        <v>9880440230</v>
      </c>
      <c r="L322" s="191"/>
    </row>
    <row r="323" spans="2:12">
      <c r="B323" s="431">
        <v>319</v>
      </c>
      <c r="C323" s="446" t="s">
        <v>52</v>
      </c>
      <c r="D323" s="458" t="s">
        <v>9528</v>
      </c>
      <c r="E323" s="467" t="s">
        <v>9529</v>
      </c>
      <c r="F323" s="435" t="s">
        <v>12</v>
      </c>
      <c r="G323" s="453" t="s">
        <v>5696</v>
      </c>
      <c r="H323" s="433" t="s">
        <v>9530</v>
      </c>
      <c r="I323" s="457" t="s">
        <v>5718</v>
      </c>
      <c r="J323" s="466" t="s">
        <v>9531</v>
      </c>
      <c r="K323" s="458">
        <v>9740805074</v>
      </c>
      <c r="L323" s="191"/>
    </row>
    <row r="324" spans="2:12">
      <c r="B324" s="431">
        <v>320</v>
      </c>
      <c r="C324" s="446" t="s">
        <v>52</v>
      </c>
      <c r="D324" s="458" t="s">
        <v>9528</v>
      </c>
      <c r="E324" s="468" t="s">
        <v>9532</v>
      </c>
      <c r="F324" s="435" t="s">
        <v>12</v>
      </c>
      <c r="G324" s="453" t="s">
        <v>5696</v>
      </c>
      <c r="H324" s="433" t="s">
        <v>9533</v>
      </c>
      <c r="I324" s="457" t="s">
        <v>5718</v>
      </c>
      <c r="J324" s="466" t="s">
        <v>169</v>
      </c>
      <c r="K324" s="458">
        <v>9731762605</v>
      </c>
      <c r="L324" s="191"/>
    </row>
    <row r="325" spans="2:12">
      <c r="B325" s="431">
        <v>321</v>
      </c>
      <c r="C325" s="446" t="s">
        <v>52</v>
      </c>
      <c r="D325" s="458" t="s">
        <v>9528</v>
      </c>
      <c r="E325" s="467" t="s">
        <v>9529</v>
      </c>
      <c r="F325" s="435" t="s">
        <v>12</v>
      </c>
      <c r="G325" s="453" t="s">
        <v>5696</v>
      </c>
      <c r="H325" s="433" t="s">
        <v>9534</v>
      </c>
      <c r="I325" s="457" t="s">
        <v>5718</v>
      </c>
      <c r="J325" s="459" t="s">
        <v>9535</v>
      </c>
      <c r="K325" s="458">
        <v>9740003689</v>
      </c>
      <c r="L325" s="191"/>
    </row>
    <row r="326" spans="2:12">
      <c r="B326" s="431">
        <v>322</v>
      </c>
      <c r="C326" s="446" t="s">
        <v>52</v>
      </c>
      <c r="D326" s="458" t="s">
        <v>9528</v>
      </c>
      <c r="E326" s="468" t="s">
        <v>9532</v>
      </c>
      <c r="F326" s="435" t="s">
        <v>12</v>
      </c>
      <c r="G326" s="453" t="s">
        <v>5696</v>
      </c>
      <c r="H326" s="433" t="s">
        <v>9536</v>
      </c>
      <c r="I326" s="457" t="s">
        <v>5718</v>
      </c>
      <c r="J326" s="466" t="s">
        <v>9537</v>
      </c>
      <c r="K326" s="458">
        <v>9535423909</v>
      </c>
      <c r="L326" s="191"/>
    </row>
    <row r="327" spans="2:12">
      <c r="B327" s="431">
        <v>323</v>
      </c>
      <c r="C327" s="446" t="s">
        <v>52</v>
      </c>
      <c r="D327" s="458" t="s">
        <v>9528</v>
      </c>
      <c r="E327" s="467" t="s">
        <v>9529</v>
      </c>
      <c r="F327" s="435" t="s">
        <v>12</v>
      </c>
      <c r="G327" s="453" t="s">
        <v>5696</v>
      </c>
      <c r="H327" s="433" t="s">
        <v>9538</v>
      </c>
      <c r="I327" s="457" t="s">
        <v>5718</v>
      </c>
      <c r="J327" s="466"/>
      <c r="K327" s="458"/>
      <c r="L327" s="191"/>
    </row>
    <row r="328" spans="2:12">
      <c r="B328" s="431">
        <v>324</v>
      </c>
      <c r="C328" s="446" t="s">
        <v>52</v>
      </c>
      <c r="D328" s="458" t="s">
        <v>9528</v>
      </c>
      <c r="E328" s="468" t="s">
        <v>9532</v>
      </c>
      <c r="F328" s="435" t="s">
        <v>12</v>
      </c>
      <c r="G328" s="453" t="s">
        <v>5696</v>
      </c>
      <c r="H328" s="433" t="s">
        <v>9539</v>
      </c>
      <c r="I328" s="457" t="s">
        <v>5718</v>
      </c>
      <c r="J328" s="459" t="s">
        <v>9540</v>
      </c>
      <c r="K328" s="458">
        <v>9980809995</v>
      </c>
      <c r="L328" s="191"/>
    </row>
    <row r="329" spans="2:12">
      <c r="B329" s="431">
        <v>325</v>
      </c>
      <c r="C329" s="446" t="s">
        <v>52</v>
      </c>
      <c r="D329" s="458" t="s">
        <v>9528</v>
      </c>
      <c r="E329" s="467" t="s">
        <v>9529</v>
      </c>
      <c r="F329" s="435" t="s">
        <v>12</v>
      </c>
      <c r="G329" s="453" t="s">
        <v>5696</v>
      </c>
      <c r="H329" s="433" t="s">
        <v>9533</v>
      </c>
      <c r="I329" s="457" t="s">
        <v>5718</v>
      </c>
      <c r="J329" s="459" t="s">
        <v>9541</v>
      </c>
      <c r="K329" s="458">
        <v>8861275519</v>
      </c>
      <c r="L329" s="191"/>
    </row>
    <row r="330" spans="2:12">
      <c r="B330" s="431">
        <v>326</v>
      </c>
      <c r="C330" s="446" t="s">
        <v>52</v>
      </c>
      <c r="D330" s="458" t="s">
        <v>9528</v>
      </c>
      <c r="E330" s="468" t="s">
        <v>9532</v>
      </c>
      <c r="F330" s="435" t="s">
        <v>12</v>
      </c>
      <c r="G330" s="453" t="s">
        <v>5696</v>
      </c>
      <c r="H330" s="433" t="s">
        <v>9542</v>
      </c>
      <c r="I330" s="457" t="s">
        <v>5718</v>
      </c>
      <c r="J330" s="459" t="s">
        <v>9543</v>
      </c>
      <c r="K330" s="458">
        <v>7259378143</v>
      </c>
      <c r="L330" s="191"/>
    </row>
    <row r="331" spans="2:12">
      <c r="B331" s="431">
        <v>327</v>
      </c>
      <c r="C331" s="446" t="s">
        <v>52</v>
      </c>
      <c r="D331" s="458" t="s">
        <v>9528</v>
      </c>
      <c r="E331" s="467" t="s">
        <v>9529</v>
      </c>
      <c r="F331" s="435" t="s">
        <v>12</v>
      </c>
      <c r="G331" s="453" t="s">
        <v>5696</v>
      </c>
      <c r="H331" s="433" t="s">
        <v>9542</v>
      </c>
      <c r="I331" s="457" t="s">
        <v>5718</v>
      </c>
      <c r="J331" s="459" t="s">
        <v>9544</v>
      </c>
      <c r="K331" s="458">
        <v>9902424892</v>
      </c>
      <c r="L331" s="191"/>
    </row>
    <row r="332" spans="2:12">
      <c r="B332" s="431">
        <v>328</v>
      </c>
      <c r="C332" s="446" t="s">
        <v>52</v>
      </c>
      <c r="D332" s="458" t="s">
        <v>9545</v>
      </c>
      <c r="E332" s="468" t="s">
        <v>9532</v>
      </c>
      <c r="F332" s="435" t="s">
        <v>12</v>
      </c>
      <c r="G332" s="453" t="s">
        <v>5696</v>
      </c>
      <c r="H332" s="433" t="s">
        <v>9546</v>
      </c>
      <c r="I332" s="457" t="s">
        <v>5718</v>
      </c>
      <c r="J332" s="466"/>
      <c r="K332" s="458"/>
      <c r="L332" s="191"/>
    </row>
    <row r="333" spans="2:12">
      <c r="B333" s="431">
        <v>329</v>
      </c>
      <c r="C333" s="446" t="s">
        <v>52</v>
      </c>
      <c r="D333" s="458" t="s">
        <v>9528</v>
      </c>
      <c r="E333" s="467" t="s">
        <v>9529</v>
      </c>
      <c r="F333" s="435" t="s">
        <v>12</v>
      </c>
      <c r="G333" s="453" t="s">
        <v>5696</v>
      </c>
      <c r="H333" s="433" t="s">
        <v>9547</v>
      </c>
      <c r="I333" s="457" t="s">
        <v>5718</v>
      </c>
      <c r="J333" s="459" t="s">
        <v>9548</v>
      </c>
      <c r="K333" s="458">
        <v>9902425472</v>
      </c>
      <c r="L333" s="191"/>
    </row>
    <row r="334" spans="2:12">
      <c r="B334" s="431">
        <v>330</v>
      </c>
      <c r="C334" s="446" t="s">
        <v>52</v>
      </c>
      <c r="D334" s="458" t="s">
        <v>9528</v>
      </c>
      <c r="E334" s="468" t="s">
        <v>9532</v>
      </c>
      <c r="F334" s="435" t="s">
        <v>12</v>
      </c>
      <c r="G334" s="453" t="s">
        <v>5696</v>
      </c>
      <c r="H334" s="433" t="s">
        <v>9534</v>
      </c>
      <c r="I334" s="457" t="s">
        <v>5718</v>
      </c>
      <c r="J334" s="466" t="s">
        <v>398</v>
      </c>
      <c r="K334" s="458">
        <v>9964416665</v>
      </c>
      <c r="L334" s="191"/>
    </row>
    <row r="335" spans="2:12">
      <c r="B335" s="431">
        <v>331</v>
      </c>
      <c r="C335" s="446" t="s">
        <v>52</v>
      </c>
      <c r="D335" s="458" t="s">
        <v>9528</v>
      </c>
      <c r="E335" s="467" t="s">
        <v>9529</v>
      </c>
      <c r="F335" s="435" t="s">
        <v>12</v>
      </c>
      <c r="G335" s="453" t="s">
        <v>5696</v>
      </c>
      <c r="H335" s="469" t="s">
        <v>9549</v>
      </c>
      <c r="I335" s="457" t="s">
        <v>5718</v>
      </c>
      <c r="J335" s="466" t="s">
        <v>9550</v>
      </c>
      <c r="K335" s="458">
        <v>9591884442</v>
      </c>
      <c r="L335" s="191"/>
    </row>
    <row r="336" spans="2:12">
      <c r="B336" s="431">
        <v>332</v>
      </c>
      <c r="C336" s="446" t="s">
        <v>52</v>
      </c>
      <c r="D336" s="458" t="s">
        <v>9528</v>
      </c>
      <c r="E336" s="468" t="s">
        <v>9532</v>
      </c>
      <c r="F336" s="435" t="s">
        <v>12</v>
      </c>
      <c r="G336" s="453" t="s">
        <v>5696</v>
      </c>
      <c r="H336" s="433" t="s">
        <v>9546</v>
      </c>
      <c r="I336" s="457" t="s">
        <v>5718</v>
      </c>
      <c r="J336" s="466" t="s">
        <v>9551</v>
      </c>
      <c r="K336" s="458">
        <v>8861600989</v>
      </c>
      <c r="L336" s="191"/>
    </row>
    <row r="337" spans="2:12">
      <c r="B337" s="431">
        <v>333</v>
      </c>
      <c r="C337" s="446" t="s">
        <v>52</v>
      </c>
      <c r="D337" s="458" t="s">
        <v>9545</v>
      </c>
      <c r="E337" s="467" t="s">
        <v>9529</v>
      </c>
      <c r="F337" s="435" t="s">
        <v>12</v>
      </c>
      <c r="G337" s="453" t="s">
        <v>5696</v>
      </c>
      <c r="H337" s="469" t="s">
        <v>9552</v>
      </c>
      <c r="I337" s="457" t="s">
        <v>5718</v>
      </c>
      <c r="J337" s="459" t="s">
        <v>9531</v>
      </c>
      <c r="K337" s="458">
        <v>9900469424</v>
      </c>
      <c r="L337" s="191"/>
    </row>
    <row r="338" spans="2:12">
      <c r="B338" s="431">
        <v>334</v>
      </c>
      <c r="C338" s="446" t="s">
        <v>52</v>
      </c>
      <c r="D338" s="458" t="s">
        <v>9545</v>
      </c>
      <c r="E338" s="468" t="s">
        <v>9532</v>
      </c>
      <c r="F338" s="435" t="s">
        <v>12</v>
      </c>
      <c r="G338" s="453" t="s">
        <v>5696</v>
      </c>
      <c r="H338" s="470" t="s">
        <v>9553</v>
      </c>
      <c r="I338" s="457" t="s">
        <v>5718</v>
      </c>
      <c r="J338" s="459" t="s">
        <v>9554</v>
      </c>
      <c r="K338" s="458">
        <v>9448830692</v>
      </c>
      <c r="L338" s="191"/>
    </row>
    <row r="339" spans="2:12">
      <c r="B339" s="431">
        <v>335</v>
      </c>
      <c r="C339" s="446" t="s">
        <v>52</v>
      </c>
      <c r="D339" s="458" t="s">
        <v>9545</v>
      </c>
      <c r="E339" s="467" t="s">
        <v>9529</v>
      </c>
      <c r="F339" s="435" t="s">
        <v>12</v>
      </c>
      <c r="G339" s="453" t="s">
        <v>5696</v>
      </c>
      <c r="H339" s="469" t="s">
        <v>9555</v>
      </c>
      <c r="I339" s="457" t="s">
        <v>5718</v>
      </c>
      <c r="J339" s="466" t="s">
        <v>9556</v>
      </c>
      <c r="K339" s="458" t="s">
        <v>9557</v>
      </c>
      <c r="L339" s="191"/>
    </row>
    <row r="340" spans="2:12">
      <c r="B340" s="431">
        <v>336</v>
      </c>
      <c r="C340" s="446" t="s">
        <v>52</v>
      </c>
      <c r="D340" s="458" t="s">
        <v>9545</v>
      </c>
      <c r="E340" s="468" t="s">
        <v>9532</v>
      </c>
      <c r="F340" s="435" t="s">
        <v>12</v>
      </c>
      <c r="G340" s="453" t="s">
        <v>5696</v>
      </c>
      <c r="H340" s="433" t="s">
        <v>9558</v>
      </c>
      <c r="I340" s="457" t="s">
        <v>5718</v>
      </c>
      <c r="J340" s="459" t="s">
        <v>2672</v>
      </c>
      <c r="K340" s="458">
        <v>9902214657</v>
      </c>
      <c r="L340" s="191"/>
    </row>
    <row r="341" spans="2:12">
      <c r="B341" s="431">
        <v>337</v>
      </c>
      <c r="C341" s="446" t="s">
        <v>52</v>
      </c>
      <c r="D341" s="458" t="s">
        <v>9545</v>
      </c>
      <c r="E341" s="467" t="s">
        <v>9529</v>
      </c>
      <c r="F341" s="435" t="s">
        <v>12</v>
      </c>
      <c r="G341" s="453" t="s">
        <v>5696</v>
      </c>
      <c r="H341" s="433" t="s">
        <v>9559</v>
      </c>
      <c r="I341" s="457" t="s">
        <v>5718</v>
      </c>
      <c r="J341" s="466" t="s">
        <v>9560</v>
      </c>
      <c r="K341" s="458">
        <v>9741343131</v>
      </c>
      <c r="L341" s="191"/>
    </row>
    <row r="342" spans="2:12">
      <c r="B342" s="431">
        <v>338</v>
      </c>
      <c r="C342" s="446" t="s">
        <v>52</v>
      </c>
      <c r="D342" s="458" t="s">
        <v>9545</v>
      </c>
      <c r="E342" s="468" t="s">
        <v>9532</v>
      </c>
      <c r="F342" s="435" t="s">
        <v>12</v>
      </c>
      <c r="G342" s="453" t="s">
        <v>5696</v>
      </c>
      <c r="H342" s="470" t="s">
        <v>5826</v>
      </c>
      <c r="I342" s="457" t="s">
        <v>5718</v>
      </c>
      <c r="J342" s="459" t="s">
        <v>9561</v>
      </c>
      <c r="K342" s="458">
        <v>9731781542</v>
      </c>
      <c r="L342" s="191"/>
    </row>
    <row r="343" spans="2:12">
      <c r="B343" s="431">
        <v>339</v>
      </c>
      <c r="C343" s="446" t="s">
        <v>52</v>
      </c>
      <c r="D343" s="458" t="s">
        <v>9545</v>
      </c>
      <c r="E343" s="467" t="s">
        <v>9529</v>
      </c>
      <c r="F343" s="435" t="s">
        <v>12</v>
      </c>
      <c r="G343" s="453" t="s">
        <v>5696</v>
      </c>
      <c r="H343" s="470" t="s">
        <v>5826</v>
      </c>
      <c r="I343" s="457" t="s">
        <v>5718</v>
      </c>
      <c r="J343" s="459" t="s">
        <v>9562</v>
      </c>
      <c r="K343" s="458">
        <v>9902824351</v>
      </c>
      <c r="L343" s="191"/>
    </row>
    <row r="344" spans="2:12">
      <c r="B344" s="431">
        <v>340</v>
      </c>
      <c r="C344" s="446" t="s">
        <v>52</v>
      </c>
      <c r="D344" s="458" t="s">
        <v>9545</v>
      </c>
      <c r="E344" s="468" t="s">
        <v>9532</v>
      </c>
      <c r="F344" s="435" t="s">
        <v>12</v>
      </c>
      <c r="G344" s="453" t="s">
        <v>5696</v>
      </c>
      <c r="H344" s="469" t="s">
        <v>9563</v>
      </c>
      <c r="I344" s="457" t="s">
        <v>5718</v>
      </c>
      <c r="J344" s="466" t="s">
        <v>9564</v>
      </c>
      <c r="K344" s="458">
        <v>9845370262</v>
      </c>
      <c r="L344" s="191"/>
    </row>
    <row r="345" spans="2:12">
      <c r="B345" s="431">
        <v>341</v>
      </c>
      <c r="C345" s="446" t="s">
        <v>52</v>
      </c>
      <c r="D345" s="458" t="s">
        <v>9545</v>
      </c>
      <c r="E345" s="467" t="s">
        <v>9529</v>
      </c>
      <c r="F345" s="435" t="s">
        <v>12</v>
      </c>
      <c r="G345" s="453" t="s">
        <v>5696</v>
      </c>
      <c r="H345" s="433" t="s">
        <v>9565</v>
      </c>
      <c r="I345" s="457" t="s">
        <v>5718</v>
      </c>
      <c r="J345" s="459" t="s">
        <v>2673</v>
      </c>
      <c r="K345" s="458">
        <v>9742818343</v>
      </c>
      <c r="L345" s="191"/>
    </row>
    <row r="346" spans="2:12">
      <c r="B346" s="431">
        <v>342</v>
      </c>
      <c r="C346" s="446" t="s">
        <v>52</v>
      </c>
      <c r="D346" s="458" t="s">
        <v>9545</v>
      </c>
      <c r="E346" s="468" t="s">
        <v>9532</v>
      </c>
      <c r="F346" s="435" t="s">
        <v>12</v>
      </c>
      <c r="G346" s="453" t="s">
        <v>5696</v>
      </c>
      <c r="H346" s="433" t="s">
        <v>9565</v>
      </c>
      <c r="I346" s="457" t="s">
        <v>5718</v>
      </c>
      <c r="J346" s="466" t="s">
        <v>36</v>
      </c>
      <c r="K346" s="458">
        <v>9945961879</v>
      </c>
      <c r="L346" s="191"/>
    </row>
    <row r="347" spans="2:12">
      <c r="B347" s="431">
        <v>343</v>
      </c>
      <c r="C347" s="446" t="s">
        <v>52</v>
      </c>
      <c r="D347" s="458" t="s">
        <v>9545</v>
      </c>
      <c r="E347" s="467" t="s">
        <v>9529</v>
      </c>
      <c r="F347" s="435" t="s">
        <v>12</v>
      </c>
      <c r="G347" s="453" t="s">
        <v>5696</v>
      </c>
      <c r="H347" s="469" t="s">
        <v>9566</v>
      </c>
      <c r="I347" s="457" t="s">
        <v>5718</v>
      </c>
      <c r="J347" s="466" t="s">
        <v>2674</v>
      </c>
      <c r="K347" s="458">
        <v>9972288904</v>
      </c>
      <c r="L347" s="191"/>
    </row>
    <row r="348" spans="2:12">
      <c r="B348" s="431">
        <v>344</v>
      </c>
      <c r="C348" s="446" t="s">
        <v>52</v>
      </c>
      <c r="D348" s="458" t="s">
        <v>9545</v>
      </c>
      <c r="E348" s="468" t="s">
        <v>9532</v>
      </c>
      <c r="F348" s="435" t="s">
        <v>12</v>
      </c>
      <c r="G348" s="453" t="s">
        <v>5696</v>
      </c>
      <c r="H348" s="433" t="s">
        <v>9567</v>
      </c>
      <c r="I348" s="457" t="s">
        <v>5718</v>
      </c>
      <c r="J348" s="466" t="s">
        <v>9568</v>
      </c>
      <c r="K348" s="458">
        <v>9880623666</v>
      </c>
      <c r="L348" s="191"/>
    </row>
    <row r="349" spans="2:12">
      <c r="B349" s="431">
        <v>345</v>
      </c>
      <c r="C349" s="446" t="s">
        <v>52</v>
      </c>
      <c r="D349" s="458" t="s">
        <v>9569</v>
      </c>
      <c r="E349" s="467" t="s">
        <v>9529</v>
      </c>
      <c r="F349" s="435" t="s">
        <v>12</v>
      </c>
      <c r="G349" s="453" t="s">
        <v>5696</v>
      </c>
      <c r="H349" s="433" t="s">
        <v>9570</v>
      </c>
      <c r="I349" s="457" t="s">
        <v>5718</v>
      </c>
      <c r="J349" s="466" t="s">
        <v>9571</v>
      </c>
      <c r="K349" s="458">
        <v>9686639371</v>
      </c>
      <c r="L349" s="191"/>
    </row>
    <row r="350" spans="2:12">
      <c r="B350" s="431">
        <v>346</v>
      </c>
      <c r="C350" s="446" t="s">
        <v>52</v>
      </c>
      <c r="D350" s="471" t="s">
        <v>9545</v>
      </c>
      <c r="E350" s="468" t="s">
        <v>9532</v>
      </c>
      <c r="F350" s="435" t="s">
        <v>12</v>
      </c>
      <c r="G350" s="472" t="s">
        <v>5758</v>
      </c>
      <c r="H350" s="433" t="s">
        <v>9558</v>
      </c>
      <c r="I350" s="457" t="s">
        <v>5718</v>
      </c>
      <c r="J350" s="473" t="s">
        <v>9572</v>
      </c>
      <c r="K350" s="433">
        <v>9535821018</v>
      </c>
      <c r="L350" s="191"/>
    </row>
    <row r="351" spans="2:12">
      <c r="B351" s="431">
        <v>347</v>
      </c>
      <c r="C351" s="446" t="s">
        <v>52</v>
      </c>
      <c r="D351" s="471" t="s">
        <v>9545</v>
      </c>
      <c r="E351" s="467" t="s">
        <v>9529</v>
      </c>
      <c r="F351" s="435" t="s">
        <v>12</v>
      </c>
      <c r="G351" s="472" t="s">
        <v>5758</v>
      </c>
      <c r="H351" s="433" t="s">
        <v>9566</v>
      </c>
      <c r="I351" s="457" t="s">
        <v>5718</v>
      </c>
      <c r="J351" s="473" t="s">
        <v>9573</v>
      </c>
      <c r="K351" s="433">
        <v>8095122056</v>
      </c>
      <c r="L351" s="191"/>
    </row>
    <row r="352" spans="2:12">
      <c r="B352" s="431">
        <v>348</v>
      </c>
      <c r="C352" s="446" t="s">
        <v>52</v>
      </c>
      <c r="D352" s="471" t="s">
        <v>9545</v>
      </c>
      <c r="E352" s="468" t="s">
        <v>9532</v>
      </c>
      <c r="F352" s="435" t="s">
        <v>12</v>
      </c>
      <c r="G352" s="472" t="s">
        <v>5758</v>
      </c>
      <c r="H352" s="433" t="s">
        <v>9574</v>
      </c>
      <c r="I352" s="457" t="s">
        <v>5718</v>
      </c>
      <c r="J352" s="474" t="s">
        <v>9575</v>
      </c>
      <c r="K352" s="433">
        <v>9741695050</v>
      </c>
      <c r="L352" s="191"/>
    </row>
    <row r="353" spans="2:12">
      <c r="B353" s="431">
        <v>349</v>
      </c>
      <c r="C353" s="446" t="s">
        <v>52</v>
      </c>
      <c r="D353" s="471" t="s">
        <v>9545</v>
      </c>
      <c r="E353" s="467" t="s">
        <v>9529</v>
      </c>
      <c r="F353" s="435" t="s">
        <v>12</v>
      </c>
      <c r="G353" s="472" t="s">
        <v>5758</v>
      </c>
      <c r="H353" s="469" t="s">
        <v>9576</v>
      </c>
      <c r="I353" s="457" t="s">
        <v>5718</v>
      </c>
      <c r="J353" s="474" t="s">
        <v>395</v>
      </c>
      <c r="K353" s="433">
        <v>9845683733</v>
      </c>
      <c r="L353" s="191"/>
    </row>
    <row r="354" spans="2:12">
      <c r="B354" s="431">
        <v>350</v>
      </c>
      <c r="C354" s="446" t="s">
        <v>52</v>
      </c>
      <c r="D354" s="471" t="s">
        <v>9545</v>
      </c>
      <c r="E354" s="468" t="s">
        <v>9532</v>
      </c>
      <c r="F354" s="435" t="s">
        <v>12</v>
      </c>
      <c r="G354" s="472" t="s">
        <v>5758</v>
      </c>
      <c r="H354" s="433" t="s">
        <v>9577</v>
      </c>
      <c r="I354" s="457" t="s">
        <v>5718</v>
      </c>
      <c r="J354" s="474" t="s">
        <v>9572</v>
      </c>
      <c r="K354" s="433">
        <v>9535821018</v>
      </c>
      <c r="L354" s="191"/>
    </row>
    <row r="355" spans="2:12">
      <c r="B355" s="431">
        <v>351</v>
      </c>
      <c r="C355" s="446" t="s">
        <v>52</v>
      </c>
      <c r="D355" s="471" t="s">
        <v>9545</v>
      </c>
      <c r="E355" s="467" t="s">
        <v>9529</v>
      </c>
      <c r="F355" s="435" t="s">
        <v>12</v>
      </c>
      <c r="G355" s="472" t="s">
        <v>5758</v>
      </c>
      <c r="H355" s="433" t="s">
        <v>9578</v>
      </c>
      <c r="I355" s="457" t="s">
        <v>5718</v>
      </c>
      <c r="J355" s="474" t="s">
        <v>9579</v>
      </c>
      <c r="K355" s="433">
        <v>9900827732</v>
      </c>
      <c r="L355" s="191"/>
    </row>
    <row r="356" spans="2:12">
      <c r="B356" s="431">
        <v>352</v>
      </c>
      <c r="C356" s="446" t="s">
        <v>52</v>
      </c>
      <c r="D356" s="471" t="s">
        <v>9545</v>
      </c>
      <c r="E356" s="468" t="s">
        <v>9532</v>
      </c>
      <c r="F356" s="435" t="s">
        <v>12</v>
      </c>
      <c r="G356" s="472" t="s">
        <v>5758</v>
      </c>
      <c r="H356" s="469" t="s">
        <v>9580</v>
      </c>
      <c r="I356" s="457" t="s">
        <v>5718</v>
      </c>
      <c r="J356" s="474" t="s">
        <v>9581</v>
      </c>
      <c r="K356" s="433">
        <v>9740477340</v>
      </c>
      <c r="L356" s="191"/>
    </row>
    <row r="357" spans="2:12">
      <c r="B357" s="431">
        <v>353</v>
      </c>
      <c r="C357" s="446" t="s">
        <v>52</v>
      </c>
      <c r="D357" s="471" t="s">
        <v>9582</v>
      </c>
      <c r="E357" s="467" t="s">
        <v>9529</v>
      </c>
      <c r="F357" s="435" t="s">
        <v>12</v>
      </c>
      <c r="G357" s="472" t="s">
        <v>5758</v>
      </c>
      <c r="H357" s="433" t="s">
        <v>9583</v>
      </c>
      <c r="I357" s="457" t="s">
        <v>5718</v>
      </c>
      <c r="J357" s="474" t="s">
        <v>2675</v>
      </c>
      <c r="K357" s="433">
        <v>9972460051</v>
      </c>
      <c r="L357" s="191"/>
    </row>
    <row r="358" spans="2:12">
      <c r="B358" s="431">
        <v>354</v>
      </c>
      <c r="C358" s="446" t="s">
        <v>52</v>
      </c>
      <c r="D358" s="471" t="s">
        <v>9582</v>
      </c>
      <c r="E358" s="468" t="s">
        <v>9532</v>
      </c>
      <c r="F358" s="435" t="s">
        <v>12</v>
      </c>
      <c r="G358" s="472" t="s">
        <v>5758</v>
      </c>
      <c r="H358" s="433" t="s">
        <v>9584</v>
      </c>
      <c r="I358" s="457" t="s">
        <v>5718</v>
      </c>
      <c r="J358" s="474" t="s">
        <v>9585</v>
      </c>
      <c r="K358" s="433">
        <v>9972129645</v>
      </c>
      <c r="L358" s="191"/>
    </row>
    <row r="359" spans="2:12">
      <c r="B359" s="431">
        <v>355</v>
      </c>
      <c r="C359" s="446" t="s">
        <v>52</v>
      </c>
      <c r="D359" s="471" t="s">
        <v>9582</v>
      </c>
      <c r="E359" s="467" t="s">
        <v>9529</v>
      </c>
      <c r="F359" s="435" t="s">
        <v>12</v>
      </c>
      <c r="G359" s="472" t="s">
        <v>5758</v>
      </c>
      <c r="H359" s="433" t="s">
        <v>9586</v>
      </c>
      <c r="I359" s="457" t="s">
        <v>5718</v>
      </c>
      <c r="J359" s="474" t="s">
        <v>9587</v>
      </c>
      <c r="K359" s="433">
        <v>9945392013</v>
      </c>
      <c r="L359" s="191"/>
    </row>
    <row r="360" spans="2:12">
      <c r="B360" s="431">
        <v>356</v>
      </c>
      <c r="C360" s="446" t="s">
        <v>52</v>
      </c>
      <c r="D360" s="471" t="s">
        <v>9582</v>
      </c>
      <c r="E360" s="468" t="s">
        <v>9532</v>
      </c>
      <c r="F360" s="435" t="s">
        <v>12</v>
      </c>
      <c r="G360" s="472" t="s">
        <v>5758</v>
      </c>
      <c r="H360" s="433" t="s">
        <v>8806</v>
      </c>
      <c r="I360" s="457" t="s">
        <v>5718</v>
      </c>
      <c r="J360" s="474" t="s">
        <v>9588</v>
      </c>
      <c r="K360" s="433">
        <v>9972767449</v>
      </c>
      <c r="L360" s="191"/>
    </row>
    <row r="361" spans="2:12">
      <c r="B361" s="431">
        <v>357</v>
      </c>
      <c r="C361" s="446" t="s">
        <v>52</v>
      </c>
      <c r="D361" s="471" t="s">
        <v>9582</v>
      </c>
      <c r="E361" s="467" t="s">
        <v>9529</v>
      </c>
      <c r="F361" s="435" t="s">
        <v>12</v>
      </c>
      <c r="G361" s="472" t="s">
        <v>5758</v>
      </c>
      <c r="H361" s="433" t="s">
        <v>9586</v>
      </c>
      <c r="I361" s="457" t="s">
        <v>5718</v>
      </c>
      <c r="J361" s="474" t="s">
        <v>1094</v>
      </c>
      <c r="K361" s="433">
        <v>8197121346</v>
      </c>
      <c r="L361" s="191"/>
    </row>
    <row r="362" spans="2:12">
      <c r="B362" s="431">
        <v>358</v>
      </c>
      <c r="C362" s="446" t="s">
        <v>52</v>
      </c>
      <c r="D362" s="471" t="s">
        <v>9589</v>
      </c>
      <c r="E362" s="468" t="s">
        <v>9532</v>
      </c>
      <c r="F362" s="435" t="s">
        <v>12</v>
      </c>
      <c r="G362" s="472" t="s">
        <v>5758</v>
      </c>
      <c r="H362" s="433" t="s">
        <v>9590</v>
      </c>
      <c r="I362" s="457" t="s">
        <v>5718</v>
      </c>
      <c r="J362" s="474" t="s">
        <v>9591</v>
      </c>
      <c r="K362" s="433">
        <v>9535609465</v>
      </c>
      <c r="L362" s="191"/>
    </row>
    <row r="363" spans="2:12">
      <c r="B363" s="431">
        <v>359</v>
      </c>
      <c r="C363" s="446" t="s">
        <v>52</v>
      </c>
      <c r="D363" s="471" t="s">
        <v>9582</v>
      </c>
      <c r="E363" s="467" t="s">
        <v>9529</v>
      </c>
      <c r="F363" s="435" t="s">
        <v>12</v>
      </c>
      <c r="G363" s="472" t="s">
        <v>5758</v>
      </c>
      <c r="H363" s="433" t="s">
        <v>8806</v>
      </c>
      <c r="I363" s="457" t="s">
        <v>5718</v>
      </c>
      <c r="J363" s="474" t="s">
        <v>9592</v>
      </c>
      <c r="K363" s="433">
        <v>8861156647</v>
      </c>
      <c r="L363" s="191"/>
    </row>
    <row r="364" spans="2:12">
      <c r="B364" s="431">
        <v>360</v>
      </c>
      <c r="C364" s="446" t="s">
        <v>52</v>
      </c>
      <c r="D364" s="471" t="s">
        <v>9582</v>
      </c>
      <c r="E364" s="468" t="s">
        <v>9532</v>
      </c>
      <c r="F364" s="435" t="s">
        <v>12</v>
      </c>
      <c r="G364" s="472" t="s">
        <v>5758</v>
      </c>
      <c r="H364" s="433" t="s">
        <v>9593</v>
      </c>
      <c r="I364" s="457" t="s">
        <v>5718</v>
      </c>
      <c r="J364" s="474" t="s">
        <v>9594</v>
      </c>
      <c r="K364" s="433">
        <v>9632137789</v>
      </c>
      <c r="L364" s="191"/>
    </row>
    <row r="365" spans="2:12">
      <c r="B365" s="431">
        <v>361</v>
      </c>
      <c r="C365" s="446" t="s">
        <v>52</v>
      </c>
      <c r="D365" s="471" t="s">
        <v>9582</v>
      </c>
      <c r="E365" s="467" t="s">
        <v>9529</v>
      </c>
      <c r="F365" s="435" t="s">
        <v>12</v>
      </c>
      <c r="G365" s="472" t="s">
        <v>5758</v>
      </c>
      <c r="H365" s="433" t="s">
        <v>9584</v>
      </c>
      <c r="I365" s="457" t="s">
        <v>5718</v>
      </c>
      <c r="J365" s="474" t="s">
        <v>9595</v>
      </c>
      <c r="K365" s="433">
        <v>9901407602</v>
      </c>
      <c r="L365" s="191"/>
    </row>
    <row r="366" spans="2:12">
      <c r="B366" s="431">
        <v>362</v>
      </c>
      <c r="C366" s="446" t="s">
        <v>52</v>
      </c>
      <c r="D366" s="471" t="s">
        <v>9582</v>
      </c>
      <c r="E366" s="468" t="s">
        <v>9532</v>
      </c>
      <c r="F366" s="435" t="s">
        <v>12</v>
      </c>
      <c r="G366" s="472" t="s">
        <v>5758</v>
      </c>
      <c r="H366" s="433" t="s">
        <v>9590</v>
      </c>
      <c r="I366" s="457" t="s">
        <v>5718</v>
      </c>
      <c r="J366" s="474" t="s">
        <v>9596</v>
      </c>
      <c r="K366" s="433">
        <v>9731195054</v>
      </c>
      <c r="L366" s="191"/>
    </row>
    <row r="367" spans="2:12">
      <c r="B367" s="431">
        <v>363</v>
      </c>
      <c r="C367" s="446" t="s">
        <v>52</v>
      </c>
      <c r="D367" s="471" t="s">
        <v>9582</v>
      </c>
      <c r="E367" s="467" t="s">
        <v>9529</v>
      </c>
      <c r="F367" s="435" t="s">
        <v>12</v>
      </c>
      <c r="G367" s="472" t="s">
        <v>5758</v>
      </c>
      <c r="H367" s="433" t="s">
        <v>9597</v>
      </c>
      <c r="I367" s="457" t="s">
        <v>5718</v>
      </c>
      <c r="J367" s="474" t="s">
        <v>9598</v>
      </c>
      <c r="K367" s="433">
        <v>9686171871</v>
      </c>
      <c r="L367" s="191"/>
    </row>
    <row r="368" spans="2:12">
      <c r="B368" s="431">
        <v>364</v>
      </c>
      <c r="C368" s="446" t="s">
        <v>52</v>
      </c>
      <c r="D368" s="471" t="s">
        <v>9582</v>
      </c>
      <c r="E368" s="468" t="s">
        <v>9532</v>
      </c>
      <c r="F368" s="435" t="s">
        <v>12</v>
      </c>
      <c r="G368" s="472" t="s">
        <v>5758</v>
      </c>
      <c r="H368" s="469" t="s">
        <v>9599</v>
      </c>
      <c r="I368" s="457" t="s">
        <v>5718</v>
      </c>
      <c r="J368" s="475" t="s">
        <v>1686</v>
      </c>
      <c r="K368" s="433">
        <v>9900495580</v>
      </c>
      <c r="L368" s="191"/>
    </row>
    <row r="369" spans="2:12">
      <c r="B369" s="431">
        <v>365</v>
      </c>
      <c r="C369" s="446" t="s">
        <v>52</v>
      </c>
      <c r="D369" s="471" t="s">
        <v>9582</v>
      </c>
      <c r="E369" s="467" t="s">
        <v>9529</v>
      </c>
      <c r="F369" s="435" t="s">
        <v>12</v>
      </c>
      <c r="G369" s="472" t="s">
        <v>5758</v>
      </c>
      <c r="H369" s="433" t="s">
        <v>9600</v>
      </c>
      <c r="I369" s="457" t="s">
        <v>5718</v>
      </c>
      <c r="J369" s="475" t="s">
        <v>9601</v>
      </c>
      <c r="K369" s="433">
        <v>9845058712</v>
      </c>
      <c r="L369" s="191"/>
    </row>
    <row r="370" spans="2:12">
      <c r="B370" s="431">
        <v>366</v>
      </c>
      <c r="C370" s="446" t="s">
        <v>52</v>
      </c>
      <c r="D370" s="471" t="s">
        <v>9582</v>
      </c>
      <c r="E370" s="468" t="s">
        <v>9532</v>
      </c>
      <c r="F370" s="435" t="s">
        <v>12</v>
      </c>
      <c r="G370" s="472" t="s">
        <v>5758</v>
      </c>
      <c r="H370" s="433" t="s">
        <v>9590</v>
      </c>
      <c r="I370" s="457" t="s">
        <v>5718</v>
      </c>
      <c r="J370" s="475" t="s">
        <v>9602</v>
      </c>
      <c r="K370" s="433">
        <v>8970107471</v>
      </c>
      <c r="L370" s="191"/>
    </row>
    <row r="371" spans="2:12">
      <c r="B371" s="431">
        <v>367</v>
      </c>
      <c r="C371" s="446" t="s">
        <v>52</v>
      </c>
      <c r="D371" s="471" t="s">
        <v>9582</v>
      </c>
      <c r="E371" s="467" t="s">
        <v>9529</v>
      </c>
      <c r="F371" s="435" t="s">
        <v>12</v>
      </c>
      <c r="G371" s="472" t="s">
        <v>5758</v>
      </c>
      <c r="H371" s="433" t="s">
        <v>9593</v>
      </c>
      <c r="I371" s="457" t="s">
        <v>5718</v>
      </c>
      <c r="J371" s="475" t="s">
        <v>9603</v>
      </c>
      <c r="K371" s="433">
        <v>8880377762</v>
      </c>
      <c r="L371" s="191"/>
    </row>
    <row r="372" spans="2:12">
      <c r="B372" s="431">
        <v>368</v>
      </c>
      <c r="C372" s="446" t="s">
        <v>52</v>
      </c>
      <c r="D372" s="471" t="s">
        <v>9582</v>
      </c>
      <c r="E372" s="468" t="s">
        <v>9532</v>
      </c>
      <c r="F372" s="435" t="s">
        <v>12</v>
      </c>
      <c r="G372" s="472" t="s">
        <v>5758</v>
      </c>
      <c r="H372" s="433" t="s">
        <v>9604</v>
      </c>
      <c r="I372" s="457" t="s">
        <v>5718</v>
      </c>
      <c r="J372" s="475" t="s">
        <v>170</v>
      </c>
      <c r="K372" s="433">
        <v>9902814055</v>
      </c>
      <c r="L372" s="191"/>
    </row>
    <row r="373" spans="2:12">
      <c r="B373" s="431">
        <v>369</v>
      </c>
      <c r="C373" s="446" t="s">
        <v>52</v>
      </c>
      <c r="D373" s="471" t="s">
        <v>9582</v>
      </c>
      <c r="E373" s="467" t="s">
        <v>9529</v>
      </c>
      <c r="F373" s="435" t="s">
        <v>12</v>
      </c>
      <c r="G373" s="472" t="s">
        <v>5758</v>
      </c>
      <c r="H373" s="433" t="s">
        <v>9605</v>
      </c>
      <c r="I373" s="457" t="s">
        <v>5718</v>
      </c>
      <c r="J373" s="475" t="s">
        <v>9606</v>
      </c>
      <c r="K373" s="433">
        <v>9632235790</v>
      </c>
      <c r="L373" s="191"/>
    </row>
    <row r="374" spans="2:12">
      <c r="B374" s="431">
        <v>370</v>
      </c>
      <c r="C374" s="446" t="s">
        <v>52</v>
      </c>
      <c r="D374" s="471" t="s">
        <v>9582</v>
      </c>
      <c r="E374" s="468" t="s">
        <v>9532</v>
      </c>
      <c r="F374" s="435" t="s">
        <v>12</v>
      </c>
      <c r="G374" s="472" t="s">
        <v>5758</v>
      </c>
      <c r="H374" s="469" t="s">
        <v>9607</v>
      </c>
      <c r="I374" s="457" t="s">
        <v>5718</v>
      </c>
      <c r="J374" s="475" t="s">
        <v>2308</v>
      </c>
      <c r="K374" s="433">
        <v>7026274144</v>
      </c>
      <c r="L374" s="191"/>
    </row>
    <row r="375" spans="2:12">
      <c r="B375" s="431">
        <v>371</v>
      </c>
      <c r="C375" s="446" t="s">
        <v>52</v>
      </c>
      <c r="D375" s="471" t="s">
        <v>9608</v>
      </c>
      <c r="E375" s="467" t="s">
        <v>9529</v>
      </c>
      <c r="F375" s="435" t="s">
        <v>12</v>
      </c>
      <c r="G375" s="472" t="s">
        <v>5758</v>
      </c>
      <c r="H375" s="433" t="s">
        <v>9609</v>
      </c>
      <c r="I375" s="457" t="s">
        <v>5718</v>
      </c>
      <c r="J375" s="475" t="s">
        <v>1848</v>
      </c>
      <c r="K375" s="433">
        <v>9535758313</v>
      </c>
      <c r="L375" s="191"/>
    </row>
    <row r="376" spans="2:12">
      <c r="B376" s="431">
        <v>372</v>
      </c>
      <c r="C376" s="446" t="s">
        <v>52</v>
      </c>
      <c r="D376" s="471" t="s">
        <v>9582</v>
      </c>
      <c r="E376" s="468" t="s">
        <v>9532</v>
      </c>
      <c r="F376" s="435" t="s">
        <v>12</v>
      </c>
      <c r="G376" s="472" t="s">
        <v>5758</v>
      </c>
      <c r="H376" s="433" t="s">
        <v>9590</v>
      </c>
      <c r="I376" s="457" t="s">
        <v>5718</v>
      </c>
      <c r="J376" s="475" t="s">
        <v>400</v>
      </c>
      <c r="K376" s="433">
        <v>9535913824</v>
      </c>
      <c r="L376" s="191"/>
    </row>
    <row r="377" spans="2:12">
      <c r="B377" s="431">
        <v>373</v>
      </c>
      <c r="C377" s="446" t="s">
        <v>52</v>
      </c>
      <c r="D377" s="471" t="s">
        <v>9582</v>
      </c>
      <c r="E377" s="467" t="s">
        <v>9529</v>
      </c>
      <c r="F377" s="435" t="s">
        <v>12</v>
      </c>
      <c r="G377" s="472" t="s">
        <v>5758</v>
      </c>
      <c r="H377" s="433" t="s">
        <v>9590</v>
      </c>
      <c r="I377" s="457" t="s">
        <v>5718</v>
      </c>
      <c r="J377" s="475" t="s">
        <v>2676</v>
      </c>
      <c r="K377" s="433">
        <v>9948238421</v>
      </c>
      <c r="L377" s="191"/>
    </row>
    <row r="378" spans="2:12">
      <c r="B378" s="431">
        <v>374</v>
      </c>
      <c r="C378" s="446" t="s">
        <v>52</v>
      </c>
      <c r="D378" s="471" t="s">
        <v>9582</v>
      </c>
      <c r="E378" s="468" t="s">
        <v>9532</v>
      </c>
      <c r="F378" s="435" t="s">
        <v>12</v>
      </c>
      <c r="G378" s="472" t="s">
        <v>5758</v>
      </c>
      <c r="H378" s="433" t="s">
        <v>9586</v>
      </c>
      <c r="I378" s="457" t="s">
        <v>5718</v>
      </c>
      <c r="J378" s="475" t="s">
        <v>9610</v>
      </c>
      <c r="K378" s="433">
        <v>7259944073</v>
      </c>
      <c r="L378" s="191"/>
    </row>
    <row r="379" spans="2:12">
      <c r="B379" s="431">
        <v>375</v>
      </c>
      <c r="C379" s="446" t="s">
        <v>52</v>
      </c>
      <c r="D379" s="471" t="s">
        <v>9582</v>
      </c>
      <c r="E379" s="467" t="s">
        <v>9529</v>
      </c>
      <c r="F379" s="435" t="s">
        <v>12</v>
      </c>
      <c r="G379" s="472" t="s">
        <v>5758</v>
      </c>
      <c r="H379" s="433" t="s">
        <v>9609</v>
      </c>
      <c r="I379" s="457" t="s">
        <v>5718</v>
      </c>
      <c r="J379" s="475" t="s">
        <v>9611</v>
      </c>
      <c r="K379" s="433">
        <v>9986171035</v>
      </c>
      <c r="L379" s="191"/>
    </row>
    <row r="380" spans="2:12">
      <c r="B380" s="431">
        <v>376</v>
      </c>
      <c r="C380" s="446" t="s">
        <v>52</v>
      </c>
      <c r="D380" s="471" t="s">
        <v>9608</v>
      </c>
      <c r="E380" s="468" t="s">
        <v>9532</v>
      </c>
      <c r="F380" s="435" t="s">
        <v>12</v>
      </c>
      <c r="G380" s="472" t="s">
        <v>5758</v>
      </c>
      <c r="H380" s="433" t="s">
        <v>9604</v>
      </c>
      <c r="I380" s="457" t="s">
        <v>5718</v>
      </c>
      <c r="J380" s="475" t="s">
        <v>9612</v>
      </c>
      <c r="K380" s="433">
        <v>9845413803</v>
      </c>
      <c r="L380" s="191"/>
    </row>
    <row r="381" spans="2:12">
      <c r="B381" s="431">
        <v>377</v>
      </c>
      <c r="C381" s="446" t="s">
        <v>52</v>
      </c>
      <c r="D381" s="471" t="s">
        <v>9608</v>
      </c>
      <c r="E381" s="467" t="s">
        <v>9529</v>
      </c>
      <c r="F381" s="435" t="s">
        <v>12</v>
      </c>
      <c r="G381" s="472" t="s">
        <v>5758</v>
      </c>
      <c r="H381" s="433" t="s">
        <v>9613</v>
      </c>
      <c r="I381" s="457" t="s">
        <v>5718</v>
      </c>
      <c r="J381" s="475" t="s">
        <v>407</v>
      </c>
      <c r="K381" s="433">
        <v>9945886242</v>
      </c>
      <c r="L381" s="191"/>
    </row>
    <row r="382" spans="2:12">
      <c r="B382" s="431">
        <v>378</v>
      </c>
      <c r="C382" s="446" t="s">
        <v>52</v>
      </c>
      <c r="D382" s="471" t="s">
        <v>9608</v>
      </c>
      <c r="E382" s="468" t="s">
        <v>9532</v>
      </c>
      <c r="F382" s="435" t="s">
        <v>12</v>
      </c>
      <c r="G382" s="472" t="s">
        <v>5758</v>
      </c>
      <c r="H382" s="433" t="s">
        <v>9613</v>
      </c>
      <c r="I382" s="457" t="s">
        <v>5718</v>
      </c>
      <c r="J382" s="475" t="s">
        <v>9614</v>
      </c>
      <c r="K382" s="433">
        <v>9972016011</v>
      </c>
      <c r="L382" s="191"/>
    </row>
    <row r="383" spans="2:12">
      <c r="B383" s="431">
        <v>379</v>
      </c>
      <c r="C383" s="446" t="s">
        <v>52</v>
      </c>
      <c r="D383" s="471" t="s">
        <v>9608</v>
      </c>
      <c r="E383" s="467" t="s">
        <v>9529</v>
      </c>
      <c r="F383" s="435" t="s">
        <v>12</v>
      </c>
      <c r="G383" s="472" t="s">
        <v>5758</v>
      </c>
      <c r="H383" s="433" t="s">
        <v>9615</v>
      </c>
      <c r="I383" s="457" t="s">
        <v>5718</v>
      </c>
      <c r="J383" s="476" t="s">
        <v>9616</v>
      </c>
      <c r="K383" s="433">
        <v>8861453569</v>
      </c>
      <c r="L383" s="191"/>
    </row>
    <row r="384" spans="2:12">
      <c r="B384" s="431">
        <v>380</v>
      </c>
      <c r="C384" s="446" t="s">
        <v>52</v>
      </c>
      <c r="D384" s="471" t="s">
        <v>9608</v>
      </c>
      <c r="E384" s="468" t="s">
        <v>9532</v>
      </c>
      <c r="F384" s="435" t="s">
        <v>12</v>
      </c>
      <c r="G384" s="472" t="s">
        <v>5758</v>
      </c>
      <c r="H384" s="433" t="s">
        <v>9617</v>
      </c>
      <c r="I384" s="457" t="s">
        <v>5718</v>
      </c>
      <c r="J384" s="476" t="s">
        <v>9618</v>
      </c>
      <c r="K384" s="433">
        <v>9686639978</v>
      </c>
      <c r="L384" s="191"/>
    </row>
    <row r="385" spans="2:12">
      <c r="B385" s="431">
        <v>381</v>
      </c>
      <c r="C385" s="446" t="s">
        <v>52</v>
      </c>
      <c r="D385" s="471" t="s">
        <v>9608</v>
      </c>
      <c r="E385" s="467" t="s">
        <v>9529</v>
      </c>
      <c r="F385" s="435" t="s">
        <v>12</v>
      </c>
      <c r="G385" s="472" t="s">
        <v>5758</v>
      </c>
      <c r="H385" s="433" t="s">
        <v>9619</v>
      </c>
      <c r="I385" s="457" t="s">
        <v>5718</v>
      </c>
      <c r="J385" s="475" t="s">
        <v>9620</v>
      </c>
      <c r="K385" s="433">
        <v>8762178597</v>
      </c>
      <c r="L385" s="191"/>
    </row>
    <row r="386" spans="2:12">
      <c r="B386" s="431">
        <v>382</v>
      </c>
      <c r="C386" s="446" t="s">
        <v>52</v>
      </c>
      <c r="D386" s="477" t="s">
        <v>9608</v>
      </c>
      <c r="E386" s="468" t="s">
        <v>9532</v>
      </c>
      <c r="F386" s="435" t="s">
        <v>12</v>
      </c>
      <c r="G386" s="472" t="s">
        <v>5758</v>
      </c>
      <c r="H386" s="433" t="s">
        <v>9613</v>
      </c>
      <c r="I386" s="457" t="s">
        <v>5718</v>
      </c>
      <c r="J386" s="478" t="s">
        <v>2677</v>
      </c>
      <c r="K386" s="433">
        <v>9731996993</v>
      </c>
      <c r="L386" s="191"/>
    </row>
    <row r="387" spans="2:12">
      <c r="B387" s="431">
        <v>383</v>
      </c>
      <c r="C387" s="446" t="s">
        <v>52</v>
      </c>
      <c r="D387" s="477" t="s">
        <v>9608</v>
      </c>
      <c r="E387" s="467" t="s">
        <v>9529</v>
      </c>
      <c r="F387" s="435" t="s">
        <v>12</v>
      </c>
      <c r="G387" s="472" t="s">
        <v>5758</v>
      </c>
      <c r="H387" s="433" t="s">
        <v>9621</v>
      </c>
      <c r="I387" s="457" t="s">
        <v>5718</v>
      </c>
      <c r="J387" s="478" t="s">
        <v>9585</v>
      </c>
      <c r="K387" s="433">
        <v>9739808747</v>
      </c>
      <c r="L387" s="191"/>
    </row>
    <row r="388" spans="2:12">
      <c r="B388" s="431">
        <v>384</v>
      </c>
      <c r="C388" s="446" t="s">
        <v>52</v>
      </c>
      <c r="D388" s="477" t="s">
        <v>9608</v>
      </c>
      <c r="E388" s="468" t="s">
        <v>9532</v>
      </c>
      <c r="F388" s="435" t="s">
        <v>12</v>
      </c>
      <c r="G388" s="472" t="s">
        <v>5758</v>
      </c>
      <c r="H388" s="433" t="s">
        <v>9622</v>
      </c>
      <c r="I388" s="457" t="s">
        <v>5718</v>
      </c>
      <c r="J388" s="478" t="s">
        <v>9623</v>
      </c>
      <c r="K388" s="433">
        <v>9901416406</v>
      </c>
      <c r="L388" s="191"/>
    </row>
    <row r="389" spans="2:12">
      <c r="B389" s="431">
        <v>385</v>
      </c>
      <c r="C389" s="446" t="s">
        <v>52</v>
      </c>
      <c r="D389" s="477" t="s">
        <v>9608</v>
      </c>
      <c r="E389" s="467" t="s">
        <v>9529</v>
      </c>
      <c r="F389" s="435" t="s">
        <v>12</v>
      </c>
      <c r="G389" s="472" t="s">
        <v>5758</v>
      </c>
      <c r="H389" s="433" t="s">
        <v>9624</v>
      </c>
      <c r="I389" s="457" t="s">
        <v>5718</v>
      </c>
      <c r="J389" s="478"/>
      <c r="K389" s="433"/>
      <c r="L389" s="191"/>
    </row>
    <row r="390" spans="2:12">
      <c r="B390" s="431">
        <v>386</v>
      </c>
      <c r="C390" s="446" t="s">
        <v>52</v>
      </c>
      <c r="D390" s="477" t="s">
        <v>9608</v>
      </c>
      <c r="E390" s="468" t="s">
        <v>9532</v>
      </c>
      <c r="F390" s="435" t="s">
        <v>12</v>
      </c>
      <c r="G390" s="471" t="s">
        <v>5763</v>
      </c>
      <c r="H390" s="433" t="s">
        <v>9613</v>
      </c>
      <c r="I390" s="457" t="s">
        <v>5718</v>
      </c>
      <c r="J390" s="476" t="s">
        <v>23</v>
      </c>
      <c r="K390" s="433">
        <v>9901192421</v>
      </c>
      <c r="L390" s="191"/>
    </row>
    <row r="391" spans="2:12">
      <c r="B391" s="431">
        <v>387</v>
      </c>
      <c r="C391" s="446" t="s">
        <v>52</v>
      </c>
      <c r="D391" s="479" t="s">
        <v>9569</v>
      </c>
      <c r="E391" s="467" t="s">
        <v>9529</v>
      </c>
      <c r="F391" s="435" t="s">
        <v>12</v>
      </c>
      <c r="G391" s="471" t="s">
        <v>5763</v>
      </c>
      <c r="H391" s="433" t="s">
        <v>9625</v>
      </c>
      <c r="I391" s="457" t="s">
        <v>5718</v>
      </c>
      <c r="J391" s="480" t="s">
        <v>1043</v>
      </c>
      <c r="K391" s="433">
        <v>9945443919</v>
      </c>
      <c r="L391" s="191"/>
    </row>
    <row r="392" spans="2:12">
      <c r="B392" s="431">
        <v>388</v>
      </c>
      <c r="C392" s="446" t="s">
        <v>52</v>
      </c>
      <c r="D392" s="477" t="s">
        <v>9569</v>
      </c>
      <c r="E392" s="468" t="s">
        <v>9532</v>
      </c>
      <c r="F392" s="435" t="s">
        <v>12</v>
      </c>
      <c r="G392" s="471" t="s">
        <v>5763</v>
      </c>
      <c r="H392" s="433" t="s">
        <v>9626</v>
      </c>
      <c r="I392" s="457" t="s">
        <v>5718</v>
      </c>
      <c r="J392" s="475" t="s">
        <v>9627</v>
      </c>
      <c r="K392" s="433">
        <v>9972056873</v>
      </c>
      <c r="L392" s="191"/>
    </row>
    <row r="393" spans="2:12">
      <c r="B393" s="431">
        <v>389</v>
      </c>
      <c r="C393" s="446" t="s">
        <v>52</v>
      </c>
      <c r="D393" s="477" t="s">
        <v>9569</v>
      </c>
      <c r="E393" s="467" t="s">
        <v>9529</v>
      </c>
      <c r="F393" s="435" t="s">
        <v>12</v>
      </c>
      <c r="G393" s="471" t="s">
        <v>5763</v>
      </c>
      <c r="H393" s="433" t="s">
        <v>9628</v>
      </c>
      <c r="I393" s="457" t="s">
        <v>5718</v>
      </c>
      <c r="J393" s="475" t="s">
        <v>9629</v>
      </c>
      <c r="K393" s="433">
        <v>9591284725</v>
      </c>
      <c r="L393" s="191"/>
    </row>
    <row r="394" spans="2:12">
      <c r="B394" s="431">
        <v>390</v>
      </c>
      <c r="C394" s="446" t="s">
        <v>52</v>
      </c>
      <c r="D394" s="477" t="s">
        <v>9569</v>
      </c>
      <c r="E394" s="468" t="s">
        <v>9532</v>
      </c>
      <c r="F394" s="435" t="s">
        <v>12</v>
      </c>
      <c r="G394" s="471" t="s">
        <v>5763</v>
      </c>
      <c r="H394" s="433" t="s">
        <v>9628</v>
      </c>
      <c r="I394" s="457" t="s">
        <v>5718</v>
      </c>
      <c r="J394" s="475" t="s">
        <v>9630</v>
      </c>
      <c r="K394" s="433">
        <v>9972043170</v>
      </c>
      <c r="L394" s="191"/>
    </row>
    <row r="395" spans="2:12">
      <c r="B395" s="431">
        <v>391</v>
      </c>
      <c r="C395" s="446" t="s">
        <v>52</v>
      </c>
      <c r="D395" s="477" t="s">
        <v>9569</v>
      </c>
      <c r="E395" s="467" t="s">
        <v>9529</v>
      </c>
      <c r="F395" s="435" t="s">
        <v>12</v>
      </c>
      <c r="G395" s="471" t="s">
        <v>5763</v>
      </c>
      <c r="H395" s="433" t="s">
        <v>9631</v>
      </c>
      <c r="I395" s="457" t="s">
        <v>5718</v>
      </c>
      <c r="J395" s="475" t="s">
        <v>9632</v>
      </c>
      <c r="K395" s="433">
        <v>9880929765</v>
      </c>
      <c r="L395" s="191"/>
    </row>
    <row r="396" spans="2:12">
      <c r="B396" s="431">
        <v>392</v>
      </c>
      <c r="C396" s="446" t="s">
        <v>52</v>
      </c>
      <c r="D396" s="479" t="s">
        <v>9569</v>
      </c>
      <c r="E396" s="468" t="s">
        <v>9532</v>
      </c>
      <c r="F396" s="435" t="s">
        <v>12</v>
      </c>
      <c r="G396" s="471" t="s">
        <v>5763</v>
      </c>
      <c r="H396" s="433" t="s">
        <v>9633</v>
      </c>
      <c r="I396" s="457" t="s">
        <v>5718</v>
      </c>
      <c r="J396" s="481" t="s">
        <v>9634</v>
      </c>
      <c r="K396" s="433">
        <v>7353515626</v>
      </c>
      <c r="L396" s="191"/>
    </row>
    <row r="397" spans="2:12">
      <c r="B397" s="431">
        <v>393</v>
      </c>
      <c r="C397" s="446" t="s">
        <v>52</v>
      </c>
      <c r="D397" s="477" t="s">
        <v>9569</v>
      </c>
      <c r="E397" s="467" t="s">
        <v>9529</v>
      </c>
      <c r="F397" s="435" t="s">
        <v>12</v>
      </c>
      <c r="G397" s="471" t="s">
        <v>5763</v>
      </c>
      <c r="H397" s="433" t="s">
        <v>9631</v>
      </c>
      <c r="I397" s="457" t="s">
        <v>5718</v>
      </c>
      <c r="J397" s="476" t="s">
        <v>9635</v>
      </c>
      <c r="K397" s="433">
        <v>9880174394</v>
      </c>
      <c r="L397" s="191"/>
    </row>
    <row r="398" spans="2:12">
      <c r="B398" s="431">
        <v>394</v>
      </c>
      <c r="C398" s="446" t="s">
        <v>52</v>
      </c>
      <c r="D398" s="477" t="s">
        <v>9528</v>
      </c>
      <c r="E398" s="468" t="s">
        <v>9532</v>
      </c>
      <c r="F398" s="435" t="s">
        <v>12</v>
      </c>
      <c r="G398" s="471" t="s">
        <v>5763</v>
      </c>
      <c r="H398" s="433" t="s">
        <v>9636</v>
      </c>
      <c r="I398" s="457" t="s">
        <v>5718</v>
      </c>
      <c r="J398" s="476" t="s">
        <v>9228</v>
      </c>
      <c r="K398" s="433">
        <v>9740342730</v>
      </c>
      <c r="L398" s="191"/>
    </row>
    <row r="399" spans="2:12">
      <c r="B399" s="431">
        <v>395</v>
      </c>
      <c r="C399" s="446" t="s">
        <v>52</v>
      </c>
      <c r="D399" s="479" t="s">
        <v>9569</v>
      </c>
      <c r="E399" s="467" t="s">
        <v>9529</v>
      </c>
      <c r="F399" s="435" t="s">
        <v>12</v>
      </c>
      <c r="G399" s="471" t="s">
        <v>5763</v>
      </c>
      <c r="H399" s="433" t="s">
        <v>9631</v>
      </c>
      <c r="I399" s="457" t="s">
        <v>5718</v>
      </c>
      <c r="J399" s="480" t="s">
        <v>9637</v>
      </c>
      <c r="K399" s="433">
        <v>9900561611</v>
      </c>
      <c r="L399" s="191"/>
    </row>
    <row r="400" spans="2:12">
      <c r="B400" s="431">
        <v>396</v>
      </c>
      <c r="C400" s="446" t="s">
        <v>52</v>
      </c>
      <c r="D400" s="477" t="s">
        <v>9569</v>
      </c>
      <c r="E400" s="468" t="s">
        <v>9532</v>
      </c>
      <c r="F400" s="435" t="s">
        <v>12</v>
      </c>
      <c r="G400" s="471" t="s">
        <v>5763</v>
      </c>
      <c r="H400" s="433" t="s">
        <v>9638</v>
      </c>
      <c r="I400" s="457" t="s">
        <v>5718</v>
      </c>
      <c r="J400" s="476" t="s">
        <v>9639</v>
      </c>
      <c r="K400" s="433">
        <v>9900712333</v>
      </c>
      <c r="L400" s="191"/>
    </row>
    <row r="401" spans="2:12">
      <c r="B401" s="431">
        <v>397</v>
      </c>
      <c r="C401" s="446" t="s">
        <v>52</v>
      </c>
      <c r="D401" s="477" t="s">
        <v>9569</v>
      </c>
      <c r="E401" s="467" t="s">
        <v>9529</v>
      </c>
      <c r="F401" s="435" t="s">
        <v>12</v>
      </c>
      <c r="G401" s="471" t="s">
        <v>5763</v>
      </c>
      <c r="H401" s="433" t="s">
        <v>9638</v>
      </c>
      <c r="I401" s="457" t="s">
        <v>5718</v>
      </c>
      <c r="J401" s="476" t="s">
        <v>1634</v>
      </c>
      <c r="K401" s="433">
        <v>9972261420</v>
      </c>
      <c r="L401" s="191"/>
    </row>
    <row r="402" spans="2:12">
      <c r="B402" s="431">
        <v>398</v>
      </c>
      <c r="C402" s="446" t="s">
        <v>52</v>
      </c>
      <c r="D402" s="477" t="s">
        <v>9569</v>
      </c>
      <c r="E402" s="468" t="s">
        <v>9532</v>
      </c>
      <c r="F402" s="435" t="s">
        <v>12</v>
      </c>
      <c r="G402" s="471" t="s">
        <v>5763</v>
      </c>
      <c r="H402" s="433" t="s">
        <v>9640</v>
      </c>
      <c r="I402" s="457" t="s">
        <v>5718</v>
      </c>
      <c r="J402" s="476" t="s">
        <v>9641</v>
      </c>
      <c r="K402" s="433">
        <v>9731909850</v>
      </c>
      <c r="L402" s="191"/>
    </row>
    <row r="403" spans="2:12">
      <c r="B403" s="431">
        <v>399</v>
      </c>
      <c r="C403" s="446" t="s">
        <v>52</v>
      </c>
      <c r="D403" s="479" t="s">
        <v>9569</v>
      </c>
      <c r="E403" s="467" t="s">
        <v>9529</v>
      </c>
      <c r="F403" s="435" t="s">
        <v>12</v>
      </c>
      <c r="G403" s="471" t="s">
        <v>5763</v>
      </c>
      <c r="H403" s="433" t="s">
        <v>9642</v>
      </c>
      <c r="I403" s="457" t="s">
        <v>5718</v>
      </c>
      <c r="J403" s="476" t="s">
        <v>9643</v>
      </c>
      <c r="K403" s="433">
        <v>9945436829</v>
      </c>
      <c r="L403" s="191"/>
    </row>
    <row r="404" spans="2:12">
      <c r="B404" s="431">
        <v>400</v>
      </c>
      <c r="C404" s="446" t="s">
        <v>52</v>
      </c>
      <c r="D404" s="477" t="s">
        <v>9569</v>
      </c>
      <c r="E404" s="468" t="s">
        <v>9532</v>
      </c>
      <c r="F404" s="435" t="s">
        <v>12</v>
      </c>
      <c r="G404" s="471" t="s">
        <v>5763</v>
      </c>
      <c r="H404" s="433" t="s">
        <v>9640</v>
      </c>
      <c r="I404" s="457" t="s">
        <v>5718</v>
      </c>
      <c r="J404" s="475" t="s">
        <v>9644</v>
      </c>
      <c r="K404" s="433">
        <v>9880064333</v>
      </c>
      <c r="L404" s="191"/>
    </row>
    <row r="405" spans="2:12">
      <c r="B405" s="431">
        <v>401</v>
      </c>
      <c r="C405" s="446" t="s">
        <v>52</v>
      </c>
      <c r="D405" s="477" t="s">
        <v>9645</v>
      </c>
      <c r="E405" s="467" t="s">
        <v>9529</v>
      </c>
      <c r="F405" s="435" t="s">
        <v>12</v>
      </c>
      <c r="G405" s="471" t="s">
        <v>5763</v>
      </c>
      <c r="H405" s="433" t="s">
        <v>9646</v>
      </c>
      <c r="I405" s="457" t="s">
        <v>5718</v>
      </c>
      <c r="J405" s="475" t="s">
        <v>9647</v>
      </c>
      <c r="K405" s="433">
        <v>9379236226</v>
      </c>
      <c r="L405" s="191"/>
    </row>
    <row r="406" spans="2:12">
      <c r="B406" s="431">
        <v>402</v>
      </c>
      <c r="C406" s="446" t="s">
        <v>52</v>
      </c>
      <c r="D406" s="477" t="s">
        <v>9569</v>
      </c>
      <c r="E406" s="468" t="s">
        <v>9532</v>
      </c>
      <c r="F406" s="435" t="s">
        <v>12</v>
      </c>
      <c r="G406" s="471" t="s">
        <v>5763</v>
      </c>
      <c r="H406" s="433" t="s">
        <v>9648</v>
      </c>
      <c r="I406" s="457" t="s">
        <v>5718</v>
      </c>
      <c r="J406" s="475" t="s">
        <v>1640</v>
      </c>
      <c r="K406" s="433">
        <v>9900341659</v>
      </c>
      <c r="L406" s="191"/>
    </row>
    <row r="407" spans="2:12">
      <c r="B407" s="431">
        <v>403</v>
      </c>
      <c r="C407" s="446" t="s">
        <v>52</v>
      </c>
      <c r="D407" s="477" t="s">
        <v>9569</v>
      </c>
      <c r="E407" s="467" t="s">
        <v>9529</v>
      </c>
      <c r="F407" s="435" t="s">
        <v>12</v>
      </c>
      <c r="G407" s="471" t="s">
        <v>5763</v>
      </c>
      <c r="H407" s="433" t="s">
        <v>9649</v>
      </c>
      <c r="I407" s="457" t="s">
        <v>5718</v>
      </c>
      <c r="J407" s="475" t="s">
        <v>9650</v>
      </c>
      <c r="K407" s="433">
        <v>9902455834</v>
      </c>
      <c r="L407" s="191"/>
    </row>
    <row r="408" spans="2:12">
      <c r="B408" s="431">
        <v>404</v>
      </c>
      <c r="C408" s="446" t="s">
        <v>52</v>
      </c>
      <c r="D408" s="479" t="s">
        <v>9569</v>
      </c>
      <c r="E408" s="468" t="s">
        <v>9532</v>
      </c>
      <c r="F408" s="435" t="s">
        <v>12</v>
      </c>
      <c r="G408" s="471" t="s">
        <v>5763</v>
      </c>
      <c r="H408" s="433" t="s">
        <v>9649</v>
      </c>
      <c r="I408" s="457" t="s">
        <v>5718</v>
      </c>
      <c r="J408" s="475" t="s">
        <v>9651</v>
      </c>
      <c r="K408" s="433">
        <v>8971896135</v>
      </c>
      <c r="L408" s="191"/>
    </row>
    <row r="409" spans="2:12">
      <c r="B409" s="431">
        <v>405</v>
      </c>
      <c r="C409" s="446" t="s">
        <v>52</v>
      </c>
      <c r="D409" s="477" t="s">
        <v>9569</v>
      </c>
      <c r="E409" s="467" t="s">
        <v>9529</v>
      </c>
      <c r="F409" s="435" t="s">
        <v>12</v>
      </c>
      <c r="G409" s="471" t="s">
        <v>5763</v>
      </c>
      <c r="H409" s="433" t="s">
        <v>9652</v>
      </c>
      <c r="I409" s="457" t="s">
        <v>5718</v>
      </c>
      <c r="J409" s="476" t="s">
        <v>245</v>
      </c>
      <c r="K409" s="433">
        <v>9902141956</v>
      </c>
      <c r="L409" s="191"/>
    </row>
    <row r="410" spans="2:12">
      <c r="B410" s="431">
        <v>406</v>
      </c>
      <c r="C410" s="446" t="s">
        <v>52</v>
      </c>
      <c r="D410" s="477" t="s">
        <v>9569</v>
      </c>
      <c r="E410" s="468" t="s">
        <v>9532</v>
      </c>
      <c r="F410" s="435" t="s">
        <v>12</v>
      </c>
      <c r="G410" s="471" t="s">
        <v>5763</v>
      </c>
      <c r="H410" s="433" t="s">
        <v>9649</v>
      </c>
      <c r="I410" s="457" t="s">
        <v>5718</v>
      </c>
      <c r="J410" s="476" t="s">
        <v>9653</v>
      </c>
      <c r="K410" s="433">
        <v>9686481666</v>
      </c>
      <c r="L410" s="191"/>
    </row>
    <row r="411" spans="2:12">
      <c r="B411" s="431">
        <v>407</v>
      </c>
      <c r="C411" s="446" t="s">
        <v>52</v>
      </c>
      <c r="D411" s="477" t="s">
        <v>9569</v>
      </c>
      <c r="E411" s="467" t="s">
        <v>9529</v>
      </c>
      <c r="F411" s="435" t="s">
        <v>12</v>
      </c>
      <c r="G411" s="471" t="s">
        <v>5763</v>
      </c>
      <c r="H411" s="433" t="s">
        <v>9654</v>
      </c>
      <c r="I411" s="457" t="s">
        <v>5718</v>
      </c>
      <c r="J411" s="476" t="s">
        <v>9655</v>
      </c>
      <c r="K411" s="433">
        <v>9980412284</v>
      </c>
      <c r="L411" s="191"/>
    </row>
    <row r="412" spans="2:12">
      <c r="B412" s="431">
        <v>408</v>
      </c>
      <c r="C412" s="446" t="s">
        <v>52</v>
      </c>
      <c r="D412" s="477" t="s">
        <v>9569</v>
      </c>
      <c r="E412" s="468" t="s">
        <v>9532</v>
      </c>
      <c r="F412" s="435" t="s">
        <v>12</v>
      </c>
      <c r="G412" s="471" t="s">
        <v>5763</v>
      </c>
      <c r="H412" s="433" t="s">
        <v>9656</v>
      </c>
      <c r="I412" s="457" t="s">
        <v>5718</v>
      </c>
      <c r="J412" s="476" t="s">
        <v>9657</v>
      </c>
      <c r="K412" s="433">
        <v>9740630798</v>
      </c>
      <c r="L412" s="191"/>
    </row>
    <row r="413" spans="2:12">
      <c r="B413" s="431">
        <v>409</v>
      </c>
      <c r="C413" s="446" t="s">
        <v>52</v>
      </c>
      <c r="D413" s="477" t="s">
        <v>9645</v>
      </c>
      <c r="E413" s="467" t="s">
        <v>9529</v>
      </c>
      <c r="F413" s="435" t="s">
        <v>12</v>
      </c>
      <c r="G413" s="471" t="s">
        <v>5763</v>
      </c>
      <c r="H413" s="433" t="s">
        <v>9656</v>
      </c>
      <c r="I413" s="457" t="s">
        <v>5718</v>
      </c>
      <c r="J413" s="476" t="s">
        <v>300</v>
      </c>
      <c r="K413" s="433">
        <v>9900148066</v>
      </c>
      <c r="L413" s="191"/>
    </row>
    <row r="414" spans="2:12">
      <c r="B414" s="431">
        <v>410</v>
      </c>
      <c r="C414" s="446" t="s">
        <v>52</v>
      </c>
      <c r="D414" s="477" t="s">
        <v>9589</v>
      </c>
      <c r="E414" s="468" t="s">
        <v>9532</v>
      </c>
      <c r="F414" s="435" t="s">
        <v>12</v>
      </c>
      <c r="G414" s="471" t="s">
        <v>5763</v>
      </c>
      <c r="H414" s="433" t="s">
        <v>9658</v>
      </c>
      <c r="I414" s="457" t="s">
        <v>5718</v>
      </c>
      <c r="J414" s="476" t="s">
        <v>2678</v>
      </c>
      <c r="K414" s="433">
        <v>9743650355</v>
      </c>
      <c r="L414" s="191"/>
    </row>
    <row r="415" spans="2:12">
      <c r="B415" s="431">
        <v>411</v>
      </c>
      <c r="C415" s="446" t="s">
        <v>52</v>
      </c>
      <c r="D415" s="477" t="s">
        <v>9589</v>
      </c>
      <c r="E415" s="467" t="s">
        <v>9529</v>
      </c>
      <c r="F415" s="435" t="s">
        <v>12</v>
      </c>
      <c r="G415" s="471" t="s">
        <v>5763</v>
      </c>
      <c r="H415" s="433" t="s">
        <v>9659</v>
      </c>
      <c r="I415" s="457" t="s">
        <v>5718</v>
      </c>
      <c r="J415" s="476" t="s">
        <v>9660</v>
      </c>
      <c r="K415" s="433">
        <v>9901082613</v>
      </c>
      <c r="L415" s="191"/>
    </row>
    <row r="416" spans="2:12">
      <c r="B416" s="431">
        <v>412</v>
      </c>
      <c r="C416" s="446" t="s">
        <v>52</v>
      </c>
      <c r="D416" s="482" t="s">
        <v>9589</v>
      </c>
      <c r="E416" s="468" t="s">
        <v>9532</v>
      </c>
      <c r="F416" s="435" t="s">
        <v>12</v>
      </c>
      <c r="G416" s="471" t="s">
        <v>5763</v>
      </c>
      <c r="H416" s="433" t="s">
        <v>9659</v>
      </c>
      <c r="I416" s="457" t="s">
        <v>5718</v>
      </c>
      <c r="J416" s="474" t="s">
        <v>9661</v>
      </c>
      <c r="K416" s="433">
        <v>9141054238</v>
      </c>
      <c r="L416" s="191"/>
    </row>
    <row r="417" spans="2:12">
      <c r="B417" s="431">
        <v>413</v>
      </c>
      <c r="C417" s="446" t="s">
        <v>52</v>
      </c>
      <c r="D417" s="482" t="s">
        <v>9569</v>
      </c>
      <c r="E417" s="467" t="s">
        <v>9529</v>
      </c>
      <c r="F417" s="435" t="s">
        <v>12</v>
      </c>
      <c r="G417" s="471" t="s">
        <v>5763</v>
      </c>
      <c r="H417" s="433" t="s">
        <v>9658</v>
      </c>
      <c r="I417" s="457" t="s">
        <v>5718</v>
      </c>
      <c r="J417" s="474" t="s">
        <v>5072</v>
      </c>
      <c r="K417" s="433">
        <v>9741689225</v>
      </c>
      <c r="L417" s="191"/>
    </row>
    <row r="418" spans="2:12">
      <c r="B418" s="431">
        <v>414</v>
      </c>
      <c r="C418" s="446" t="s">
        <v>52</v>
      </c>
      <c r="D418" s="482" t="s">
        <v>9589</v>
      </c>
      <c r="E418" s="468" t="s">
        <v>9532</v>
      </c>
      <c r="F418" s="435" t="s">
        <v>12</v>
      </c>
      <c r="G418" s="471" t="s">
        <v>5763</v>
      </c>
      <c r="H418" s="433" t="s">
        <v>9662</v>
      </c>
      <c r="I418" s="457" t="s">
        <v>5718</v>
      </c>
      <c r="J418" s="474" t="s">
        <v>9663</v>
      </c>
      <c r="K418" s="433">
        <v>9880629622</v>
      </c>
      <c r="L418" s="191"/>
    </row>
    <row r="419" spans="2:12">
      <c r="B419" s="431">
        <v>415</v>
      </c>
      <c r="C419" s="446" t="s">
        <v>52</v>
      </c>
      <c r="D419" s="482" t="s">
        <v>9582</v>
      </c>
      <c r="E419" s="467" t="s">
        <v>9529</v>
      </c>
      <c r="F419" s="435" t="s">
        <v>12</v>
      </c>
      <c r="G419" s="471" t="s">
        <v>5763</v>
      </c>
      <c r="H419" s="433" t="s">
        <v>9590</v>
      </c>
      <c r="I419" s="457" t="s">
        <v>5718</v>
      </c>
      <c r="J419" s="474" t="s">
        <v>36</v>
      </c>
      <c r="K419" s="433">
        <v>9449336560</v>
      </c>
      <c r="L419" s="191"/>
    </row>
    <row r="420" spans="2:12">
      <c r="B420" s="431">
        <v>416</v>
      </c>
      <c r="C420" s="446" t="s">
        <v>52</v>
      </c>
      <c r="D420" s="482" t="s">
        <v>9645</v>
      </c>
      <c r="E420" s="468" t="s">
        <v>9532</v>
      </c>
      <c r="F420" s="435" t="s">
        <v>12</v>
      </c>
      <c r="G420" s="471" t="s">
        <v>5763</v>
      </c>
      <c r="H420" s="433" t="s">
        <v>9658</v>
      </c>
      <c r="I420" s="457" t="s">
        <v>5718</v>
      </c>
      <c r="J420" s="474" t="s">
        <v>217</v>
      </c>
      <c r="K420" s="433">
        <v>9900345258</v>
      </c>
      <c r="L420" s="191"/>
    </row>
    <row r="421" spans="2:12">
      <c r="B421" s="431">
        <v>417</v>
      </c>
      <c r="C421" s="446" t="s">
        <v>52</v>
      </c>
      <c r="D421" s="482" t="s">
        <v>9589</v>
      </c>
      <c r="E421" s="467" t="s">
        <v>9529</v>
      </c>
      <c r="F421" s="435" t="s">
        <v>12</v>
      </c>
      <c r="G421" s="471" t="s">
        <v>5763</v>
      </c>
      <c r="H421" s="433" t="s">
        <v>9664</v>
      </c>
      <c r="I421" s="457" t="s">
        <v>5718</v>
      </c>
      <c r="J421" s="474" t="s">
        <v>9665</v>
      </c>
      <c r="K421" s="433">
        <v>9739377962</v>
      </c>
      <c r="L421" s="191"/>
    </row>
    <row r="422" spans="2:12">
      <c r="B422" s="431">
        <v>418</v>
      </c>
      <c r="C422" s="446" t="s">
        <v>52</v>
      </c>
      <c r="D422" s="482" t="s">
        <v>9589</v>
      </c>
      <c r="E422" s="468" t="s">
        <v>9532</v>
      </c>
      <c r="F422" s="435" t="s">
        <v>12</v>
      </c>
      <c r="G422" s="471" t="s">
        <v>5763</v>
      </c>
      <c r="H422" s="433" t="s">
        <v>9666</v>
      </c>
      <c r="I422" s="457" t="s">
        <v>5718</v>
      </c>
      <c r="J422" s="474" t="s">
        <v>333</v>
      </c>
      <c r="K422" s="433">
        <v>9739735220</v>
      </c>
      <c r="L422" s="191"/>
    </row>
    <row r="423" spans="2:12">
      <c r="B423" s="431">
        <v>419</v>
      </c>
      <c r="C423" s="446" t="s">
        <v>52</v>
      </c>
      <c r="D423" s="483" t="s">
        <v>9589</v>
      </c>
      <c r="E423" s="467" t="s">
        <v>9529</v>
      </c>
      <c r="F423" s="435" t="s">
        <v>12</v>
      </c>
      <c r="G423" s="471" t="s">
        <v>5763</v>
      </c>
      <c r="H423" s="433" t="s">
        <v>9667</v>
      </c>
      <c r="I423" s="457" t="s">
        <v>5718</v>
      </c>
      <c r="J423" s="484" t="s">
        <v>9668</v>
      </c>
      <c r="K423" s="433">
        <v>9845403315</v>
      </c>
      <c r="L423" s="191"/>
    </row>
    <row r="424" spans="2:12">
      <c r="B424" s="431">
        <v>420</v>
      </c>
      <c r="C424" s="446" t="s">
        <v>52</v>
      </c>
      <c r="D424" s="482" t="s">
        <v>9589</v>
      </c>
      <c r="E424" s="468" t="s">
        <v>9532</v>
      </c>
      <c r="F424" s="435" t="s">
        <v>12</v>
      </c>
      <c r="G424" s="471" t="s">
        <v>5763</v>
      </c>
      <c r="H424" s="433" t="s">
        <v>9659</v>
      </c>
      <c r="I424" s="457" t="s">
        <v>5718</v>
      </c>
      <c r="J424" s="485" t="s">
        <v>2679</v>
      </c>
      <c r="K424" s="433">
        <v>8105172245</v>
      </c>
      <c r="L424" s="191"/>
    </row>
    <row r="425" spans="2:12">
      <c r="B425" s="431">
        <v>421</v>
      </c>
      <c r="C425" s="446" t="s">
        <v>52</v>
      </c>
      <c r="D425" s="482" t="s">
        <v>9589</v>
      </c>
      <c r="E425" s="467" t="s">
        <v>9529</v>
      </c>
      <c r="F425" s="435" t="s">
        <v>12</v>
      </c>
      <c r="G425" s="471" t="s">
        <v>5763</v>
      </c>
      <c r="H425" s="433" t="s">
        <v>9659</v>
      </c>
      <c r="I425" s="457" t="s">
        <v>5718</v>
      </c>
      <c r="J425" s="485" t="s">
        <v>822</v>
      </c>
      <c r="K425" s="433">
        <v>9591410659</v>
      </c>
      <c r="L425" s="191"/>
    </row>
    <row r="426" spans="2:12">
      <c r="B426" s="431">
        <v>422</v>
      </c>
      <c r="C426" s="446" t="s">
        <v>52</v>
      </c>
      <c r="D426" s="483" t="s">
        <v>9589</v>
      </c>
      <c r="E426" s="468" t="s">
        <v>9532</v>
      </c>
      <c r="F426" s="435" t="s">
        <v>12</v>
      </c>
      <c r="G426" s="471" t="s">
        <v>5763</v>
      </c>
      <c r="H426" s="433" t="s">
        <v>9669</v>
      </c>
      <c r="I426" s="457" t="s">
        <v>5718</v>
      </c>
      <c r="J426" s="484" t="s">
        <v>9670</v>
      </c>
      <c r="K426" s="433">
        <v>7829647385</v>
      </c>
      <c r="L426" s="191"/>
    </row>
    <row r="427" spans="2:12">
      <c r="B427" s="431">
        <v>423</v>
      </c>
      <c r="C427" s="446" t="s">
        <v>52</v>
      </c>
      <c r="D427" s="482" t="s">
        <v>9545</v>
      </c>
      <c r="E427" s="467" t="s">
        <v>9529</v>
      </c>
      <c r="F427" s="435" t="s">
        <v>12</v>
      </c>
      <c r="G427" s="471" t="s">
        <v>5763</v>
      </c>
      <c r="H427" s="433" t="s">
        <v>9669</v>
      </c>
      <c r="I427" s="457" t="s">
        <v>5718</v>
      </c>
      <c r="J427" s="486" t="s">
        <v>9671</v>
      </c>
      <c r="K427" s="433">
        <v>9008440142</v>
      </c>
      <c r="L427" s="191"/>
    </row>
    <row r="428" spans="2:12">
      <c r="B428" s="431">
        <v>424</v>
      </c>
      <c r="C428" s="446" t="s">
        <v>52</v>
      </c>
      <c r="D428" s="482" t="s">
        <v>9645</v>
      </c>
      <c r="E428" s="468" t="s">
        <v>9532</v>
      </c>
      <c r="F428" s="435" t="s">
        <v>12</v>
      </c>
      <c r="G428" s="471" t="s">
        <v>5763</v>
      </c>
      <c r="H428" s="433" t="s">
        <v>403</v>
      </c>
      <c r="I428" s="457" t="s">
        <v>5718</v>
      </c>
      <c r="J428" s="486" t="s">
        <v>2680</v>
      </c>
      <c r="K428" s="433">
        <v>7259764749</v>
      </c>
      <c r="L428" s="191"/>
    </row>
    <row r="429" spans="2:12">
      <c r="B429" s="431">
        <v>425</v>
      </c>
      <c r="C429" s="446" t="s">
        <v>52</v>
      </c>
      <c r="D429" s="482" t="s">
        <v>9645</v>
      </c>
      <c r="E429" s="467" t="s">
        <v>9529</v>
      </c>
      <c r="F429" s="435" t="s">
        <v>12</v>
      </c>
      <c r="G429" s="471" t="s">
        <v>5763</v>
      </c>
      <c r="H429" s="433" t="s">
        <v>9672</v>
      </c>
      <c r="I429" s="457" t="s">
        <v>5718</v>
      </c>
      <c r="J429" s="486" t="s">
        <v>9673</v>
      </c>
      <c r="K429" s="433">
        <v>9986118618</v>
      </c>
      <c r="L429" s="191"/>
    </row>
    <row r="430" spans="2:12">
      <c r="B430" s="431">
        <v>426</v>
      </c>
      <c r="C430" s="446" t="s">
        <v>52</v>
      </c>
      <c r="D430" s="482" t="s">
        <v>9645</v>
      </c>
      <c r="E430" s="468" t="s">
        <v>9532</v>
      </c>
      <c r="F430" s="435" t="s">
        <v>12</v>
      </c>
      <c r="G430" s="471" t="s">
        <v>5763</v>
      </c>
      <c r="H430" s="433" t="s">
        <v>9674</v>
      </c>
      <c r="I430" s="457" t="s">
        <v>5718</v>
      </c>
      <c r="J430" s="486" t="s">
        <v>609</v>
      </c>
      <c r="K430" s="433">
        <v>9742183688</v>
      </c>
      <c r="L430" s="191"/>
    </row>
    <row r="431" spans="2:12">
      <c r="B431" s="431">
        <v>427</v>
      </c>
      <c r="C431" s="446" t="s">
        <v>52</v>
      </c>
      <c r="D431" s="482" t="s">
        <v>9645</v>
      </c>
      <c r="E431" s="467" t="s">
        <v>9529</v>
      </c>
      <c r="F431" s="435" t="s">
        <v>12</v>
      </c>
      <c r="G431" s="471" t="s">
        <v>5763</v>
      </c>
      <c r="H431" s="433" t="s">
        <v>9675</v>
      </c>
      <c r="I431" s="457" t="s">
        <v>5718</v>
      </c>
      <c r="J431" s="486" t="s">
        <v>1823</v>
      </c>
      <c r="K431" s="433">
        <v>9591830620</v>
      </c>
      <c r="L431" s="191"/>
    </row>
    <row r="432" spans="2:12">
      <c r="B432" s="431">
        <v>428</v>
      </c>
      <c r="C432" s="446" t="s">
        <v>52</v>
      </c>
      <c r="D432" s="482" t="s">
        <v>9645</v>
      </c>
      <c r="E432" s="468" t="s">
        <v>9532</v>
      </c>
      <c r="F432" s="435" t="s">
        <v>12</v>
      </c>
      <c r="G432" s="471" t="s">
        <v>5763</v>
      </c>
      <c r="H432" s="433" t="s">
        <v>9676</v>
      </c>
      <c r="I432" s="457" t="s">
        <v>5718</v>
      </c>
      <c r="J432" s="486" t="s">
        <v>2681</v>
      </c>
      <c r="K432" s="433">
        <v>9880145351</v>
      </c>
      <c r="L432" s="191"/>
    </row>
    <row r="433" spans="2:12">
      <c r="B433" s="431">
        <v>429</v>
      </c>
      <c r="C433" s="446" t="s">
        <v>52</v>
      </c>
      <c r="D433" s="482" t="s">
        <v>9545</v>
      </c>
      <c r="E433" s="467" t="s">
        <v>9529</v>
      </c>
      <c r="F433" s="435" t="s">
        <v>12</v>
      </c>
      <c r="G433" s="471" t="s">
        <v>5763</v>
      </c>
      <c r="H433" s="433" t="s">
        <v>9622</v>
      </c>
      <c r="I433" s="457" t="s">
        <v>5718</v>
      </c>
      <c r="J433" s="486" t="s">
        <v>2682</v>
      </c>
      <c r="K433" s="433">
        <v>9900941090</v>
      </c>
      <c r="L433" s="191"/>
    </row>
    <row r="434" spans="2:12">
      <c r="B434" s="431">
        <v>430</v>
      </c>
      <c r="C434" s="446" t="s">
        <v>52</v>
      </c>
      <c r="D434" s="482" t="s">
        <v>9645</v>
      </c>
      <c r="E434" s="468" t="s">
        <v>9532</v>
      </c>
      <c r="F434" s="435" t="s">
        <v>12</v>
      </c>
      <c r="G434" s="471" t="s">
        <v>5763</v>
      </c>
      <c r="H434" s="433" t="s">
        <v>9622</v>
      </c>
      <c r="I434" s="457" t="s">
        <v>5718</v>
      </c>
      <c r="J434" s="486" t="s">
        <v>9135</v>
      </c>
      <c r="K434" s="433">
        <v>9731461211</v>
      </c>
      <c r="L434" s="191"/>
    </row>
    <row r="435" spans="2:12">
      <c r="B435" s="431">
        <v>431</v>
      </c>
      <c r="C435" s="446" t="s">
        <v>52</v>
      </c>
      <c r="D435" s="483" t="s">
        <v>9645</v>
      </c>
      <c r="E435" s="467" t="s">
        <v>9529</v>
      </c>
      <c r="F435" s="435" t="s">
        <v>12</v>
      </c>
      <c r="G435" s="471" t="s">
        <v>5763</v>
      </c>
      <c r="H435" s="433" t="s">
        <v>9677</v>
      </c>
      <c r="I435" s="457" t="s">
        <v>5718</v>
      </c>
      <c r="J435" s="486" t="s">
        <v>2683</v>
      </c>
      <c r="K435" s="433">
        <v>7353465622</v>
      </c>
      <c r="L435" s="191"/>
    </row>
    <row r="436" spans="2:12">
      <c r="B436" s="431">
        <v>432</v>
      </c>
      <c r="C436" s="446" t="s">
        <v>52</v>
      </c>
      <c r="D436" s="482" t="s">
        <v>9645</v>
      </c>
      <c r="E436" s="468" t="s">
        <v>9532</v>
      </c>
      <c r="F436" s="435" t="s">
        <v>12</v>
      </c>
      <c r="G436" s="471" t="s">
        <v>5763</v>
      </c>
      <c r="H436" s="433" t="s">
        <v>9678</v>
      </c>
      <c r="I436" s="457" t="s">
        <v>5718</v>
      </c>
      <c r="J436" s="487" t="s">
        <v>9679</v>
      </c>
      <c r="K436" s="433">
        <v>9916075321</v>
      </c>
      <c r="L436" s="191"/>
    </row>
    <row r="437" spans="2:12">
      <c r="B437" s="431">
        <v>433</v>
      </c>
      <c r="C437" s="446" t="s">
        <v>52</v>
      </c>
      <c r="D437" s="482" t="s">
        <v>9569</v>
      </c>
      <c r="E437" s="467" t="s">
        <v>9529</v>
      </c>
      <c r="F437" s="435" t="s">
        <v>12</v>
      </c>
      <c r="G437" s="471" t="s">
        <v>5763</v>
      </c>
      <c r="H437" s="433" t="s">
        <v>9674</v>
      </c>
      <c r="I437" s="457" t="s">
        <v>5718</v>
      </c>
      <c r="J437" s="487" t="s">
        <v>9680</v>
      </c>
      <c r="K437" s="433">
        <v>9900766129</v>
      </c>
      <c r="L437" s="191"/>
    </row>
    <row r="438" spans="2:12">
      <c r="B438" s="431">
        <v>434</v>
      </c>
      <c r="C438" s="446" t="s">
        <v>52</v>
      </c>
      <c r="D438" s="482" t="s">
        <v>9545</v>
      </c>
      <c r="E438" s="468" t="s">
        <v>9532</v>
      </c>
      <c r="F438" s="435" t="s">
        <v>12</v>
      </c>
      <c r="G438" s="471" t="s">
        <v>5763</v>
      </c>
      <c r="H438" s="433" t="s">
        <v>9681</v>
      </c>
      <c r="I438" s="457" t="s">
        <v>5718</v>
      </c>
      <c r="J438" s="487" t="s">
        <v>9682</v>
      </c>
      <c r="K438" s="433">
        <v>9902492659</v>
      </c>
      <c r="L438" s="191"/>
    </row>
    <row r="439" spans="2:12">
      <c r="B439" s="431">
        <v>435</v>
      </c>
      <c r="C439" s="446" t="s">
        <v>43</v>
      </c>
      <c r="D439" s="482" t="s">
        <v>9683</v>
      </c>
      <c r="E439" s="468" t="s">
        <v>9684</v>
      </c>
      <c r="F439" s="435" t="s">
        <v>12</v>
      </c>
      <c r="G439" s="471" t="s">
        <v>5763</v>
      </c>
      <c r="H439" s="488" t="s">
        <v>598</v>
      </c>
      <c r="I439" s="457" t="s">
        <v>5718</v>
      </c>
      <c r="J439" s="487" t="s">
        <v>9685</v>
      </c>
      <c r="K439" s="433">
        <v>9900534625</v>
      </c>
      <c r="L439" s="191"/>
    </row>
    <row r="440" spans="2:12">
      <c r="B440" s="431">
        <v>436</v>
      </c>
      <c r="C440" s="446" t="s">
        <v>43</v>
      </c>
      <c r="D440" s="482" t="s">
        <v>9683</v>
      </c>
      <c r="E440" s="468" t="s">
        <v>2684</v>
      </c>
      <c r="F440" s="435" t="s">
        <v>12</v>
      </c>
      <c r="G440" s="471" t="s">
        <v>5763</v>
      </c>
      <c r="H440" s="489" t="s">
        <v>2684</v>
      </c>
      <c r="I440" s="457" t="s">
        <v>5718</v>
      </c>
      <c r="J440" s="487" t="s">
        <v>9686</v>
      </c>
      <c r="K440" s="433">
        <v>9008960352</v>
      </c>
      <c r="L440" s="191"/>
    </row>
    <row r="441" spans="2:12">
      <c r="B441" s="431">
        <v>437</v>
      </c>
      <c r="C441" s="446" t="s">
        <v>43</v>
      </c>
      <c r="D441" s="482" t="s">
        <v>9683</v>
      </c>
      <c r="E441" s="468" t="s">
        <v>9687</v>
      </c>
      <c r="F441" s="435" t="s">
        <v>12</v>
      </c>
      <c r="G441" s="471" t="s">
        <v>5763</v>
      </c>
      <c r="H441" s="488" t="s">
        <v>9688</v>
      </c>
      <c r="I441" s="457" t="s">
        <v>5718</v>
      </c>
      <c r="J441" s="487" t="s">
        <v>36</v>
      </c>
      <c r="K441" s="433">
        <v>8722033195</v>
      </c>
      <c r="L441" s="191"/>
    </row>
    <row r="442" spans="2:12" ht="38.25">
      <c r="B442" s="431">
        <v>438</v>
      </c>
      <c r="C442" s="446" t="s">
        <v>43</v>
      </c>
      <c r="D442" s="482" t="s">
        <v>9683</v>
      </c>
      <c r="E442" s="468" t="s">
        <v>9689</v>
      </c>
      <c r="F442" s="435" t="s">
        <v>12</v>
      </c>
      <c r="G442" s="471" t="s">
        <v>5763</v>
      </c>
      <c r="H442" s="489" t="s">
        <v>2684</v>
      </c>
      <c r="I442" s="457" t="s">
        <v>5718</v>
      </c>
      <c r="J442" s="487" t="s">
        <v>9690</v>
      </c>
      <c r="K442" s="433">
        <v>8050427440</v>
      </c>
      <c r="L442" s="191"/>
    </row>
    <row r="443" spans="2:12">
      <c r="B443" s="431">
        <v>439</v>
      </c>
      <c r="C443" s="446" t="s">
        <v>43</v>
      </c>
      <c r="D443" s="483" t="s">
        <v>9683</v>
      </c>
      <c r="E443" s="468" t="s">
        <v>9691</v>
      </c>
      <c r="F443" s="435" t="s">
        <v>12</v>
      </c>
      <c r="G443" s="471" t="s">
        <v>5763</v>
      </c>
      <c r="H443" s="488" t="s">
        <v>5839</v>
      </c>
      <c r="I443" s="457" t="s">
        <v>5718</v>
      </c>
      <c r="J443" s="487" t="s">
        <v>9692</v>
      </c>
      <c r="K443" s="433">
        <v>9901340610</v>
      </c>
      <c r="L443" s="191"/>
    </row>
    <row r="444" spans="2:12">
      <c r="B444" s="431">
        <v>440</v>
      </c>
      <c r="C444" s="446" t="s">
        <v>43</v>
      </c>
      <c r="D444" s="482" t="s">
        <v>9693</v>
      </c>
      <c r="E444" s="468" t="s">
        <v>9694</v>
      </c>
      <c r="F444" s="435" t="s">
        <v>12</v>
      </c>
      <c r="G444" s="471" t="s">
        <v>5763</v>
      </c>
      <c r="H444" s="488" t="s">
        <v>9695</v>
      </c>
      <c r="I444" s="457" t="s">
        <v>5718</v>
      </c>
      <c r="J444" s="487" t="s">
        <v>9696</v>
      </c>
      <c r="K444" s="433">
        <v>9611483545</v>
      </c>
      <c r="L444" s="191"/>
    </row>
    <row r="445" spans="2:12">
      <c r="B445" s="431">
        <v>441</v>
      </c>
      <c r="C445" s="446" t="s">
        <v>43</v>
      </c>
      <c r="D445" s="482" t="s">
        <v>9693</v>
      </c>
      <c r="E445" s="468" t="s">
        <v>9697</v>
      </c>
      <c r="F445" s="435" t="s">
        <v>12</v>
      </c>
      <c r="G445" s="471" t="s">
        <v>5763</v>
      </c>
      <c r="H445" s="488" t="s">
        <v>606</v>
      </c>
      <c r="I445" s="457" t="s">
        <v>5718</v>
      </c>
      <c r="J445" s="487" t="s">
        <v>9698</v>
      </c>
      <c r="K445" s="433">
        <v>8123777875</v>
      </c>
      <c r="L445" s="191"/>
    </row>
    <row r="446" spans="2:12">
      <c r="B446" s="431">
        <v>442</v>
      </c>
      <c r="C446" s="446" t="s">
        <v>43</v>
      </c>
      <c r="D446" s="482" t="s">
        <v>9693</v>
      </c>
      <c r="E446" s="468" t="s">
        <v>9699</v>
      </c>
      <c r="F446" s="435" t="s">
        <v>12</v>
      </c>
      <c r="G446" s="471" t="s">
        <v>5763</v>
      </c>
      <c r="H446" s="488" t="s">
        <v>5831</v>
      </c>
      <c r="I446" s="457" t="s">
        <v>5718</v>
      </c>
      <c r="J446" s="485" t="s">
        <v>9700</v>
      </c>
      <c r="K446" s="433">
        <v>9972043480</v>
      </c>
      <c r="L446" s="191"/>
    </row>
    <row r="447" spans="2:12">
      <c r="B447" s="431">
        <v>443</v>
      </c>
      <c r="C447" s="446" t="s">
        <v>43</v>
      </c>
      <c r="D447" s="482" t="s">
        <v>9693</v>
      </c>
      <c r="E447" s="468" t="s">
        <v>9701</v>
      </c>
      <c r="F447" s="435" t="s">
        <v>12</v>
      </c>
      <c r="G447" s="471" t="s">
        <v>5763</v>
      </c>
      <c r="H447" s="189" t="s">
        <v>2685</v>
      </c>
      <c r="I447" s="457" t="s">
        <v>5718</v>
      </c>
      <c r="J447" s="485" t="s">
        <v>9702</v>
      </c>
      <c r="K447" s="433">
        <v>9900128121</v>
      </c>
      <c r="L447" s="191"/>
    </row>
    <row r="448" spans="2:12">
      <c r="B448" s="431">
        <v>444</v>
      </c>
      <c r="C448" s="446" t="s">
        <v>43</v>
      </c>
      <c r="D448" s="483" t="s">
        <v>9693</v>
      </c>
      <c r="E448" s="468" t="s">
        <v>9703</v>
      </c>
      <c r="F448" s="435" t="s">
        <v>12</v>
      </c>
      <c r="G448" s="471" t="s">
        <v>5763</v>
      </c>
      <c r="H448" s="488" t="s">
        <v>9704</v>
      </c>
      <c r="I448" s="457" t="s">
        <v>5718</v>
      </c>
      <c r="J448" s="485" t="s">
        <v>9705</v>
      </c>
      <c r="K448" s="433">
        <v>7760809465</v>
      </c>
      <c r="L448" s="191"/>
    </row>
    <row r="449" spans="2:12">
      <c r="B449" s="431">
        <v>445</v>
      </c>
      <c r="C449" s="446" t="s">
        <v>43</v>
      </c>
      <c r="D449" s="482" t="s">
        <v>9693</v>
      </c>
      <c r="E449" s="468" t="s">
        <v>9706</v>
      </c>
      <c r="F449" s="435" t="s">
        <v>12</v>
      </c>
      <c r="G449" s="471" t="s">
        <v>5763</v>
      </c>
      <c r="H449" s="488" t="s">
        <v>2685</v>
      </c>
      <c r="I449" s="457" t="s">
        <v>5718</v>
      </c>
      <c r="J449" s="485" t="s">
        <v>9707</v>
      </c>
      <c r="K449" s="433">
        <v>9986809031</v>
      </c>
      <c r="L449" s="191"/>
    </row>
    <row r="450" spans="2:12" ht="25.5">
      <c r="B450" s="431">
        <v>446</v>
      </c>
      <c r="C450" s="446" t="s">
        <v>43</v>
      </c>
      <c r="D450" s="482" t="s">
        <v>9693</v>
      </c>
      <c r="E450" s="468" t="s">
        <v>9708</v>
      </c>
      <c r="F450" s="435" t="s">
        <v>12</v>
      </c>
      <c r="G450" s="471" t="s">
        <v>5763</v>
      </c>
      <c r="H450" s="488" t="s">
        <v>9709</v>
      </c>
      <c r="I450" s="457" t="s">
        <v>5718</v>
      </c>
      <c r="J450" s="485" t="s">
        <v>9710</v>
      </c>
      <c r="K450" s="433">
        <v>9901683024</v>
      </c>
      <c r="L450" s="191"/>
    </row>
    <row r="451" spans="2:12">
      <c r="B451" s="431">
        <v>447</v>
      </c>
      <c r="C451" s="446" t="s">
        <v>43</v>
      </c>
      <c r="D451" s="482" t="s">
        <v>9693</v>
      </c>
      <c r="E451" s="468" t="s">
        <v>9711</v>
      </c>
      <c r="F451" s="435" t="s">
        <v>12</v>
      </c>
      <c r="G451" s="471" t="s">
        <v>5763</v>
      </c>
      <c r="H451" s="488" t="s">
        <v>9712</v>
      </c>
      <c r="I451" s="457" t="s">
        <v>5718</v>
      </c>
      <c r="J451" s="485" t="s">
        <v>2681</v>
      </c>
      <c r="K451" s="433">
        <v>7760247097</v>
      </c>
      <c r="L451" s="191"/>
    </row>
    <row r="452" spans="2:12">
      <c r="B452" s="431">
        <v>448</v>
      </c>
      <c r="C452" s="446" t="s">
        <v>43</v>
      </c>
      <c r="D452" s="482" t="s">
        <v>9693</v>
      </c>
      <c r="E452" s="468" t="s">
        <v>9713</v>
      </c>
      <c r="F452" s="435" t="s">
        <v>12</v>
      </c>
      <c r="G452" s="471" t="s">
        <v>5763</v>
      </c>
      <c r="H452" s="488" t="s">
        <v>5833</v>
      </c>
      <c r="I452" s="457" t="s">
        <v>5718</v>
      </c>
      <c r="J452" s="490" t="s">
        <v>9714</v>
      </c>
      <c r="K452" s="433">
        <v>9611484191</v>
      </c>
      <c r="L452" s="191"/>
    </row>
    <row r="453" spans="2:12">
      <c r="B453" s="431">
        <v>449</v>
      </c>
      <c r="C453" s="446" t="s">
        <v>43</v>
      </c>
      <c r="D453" s="483" t="s">
        <v>9693</v>
      </c>
      <c r="E453" s="468" t="s">
        <v>9701</v>
      </c>
      <c r="F453" s="435" t="s">
        <v>12</v>
      </c>
      <c r="G453" s="471" t="s">
        <v>5763</v>
      </c>
      <c r="H453" s="189" t="s">
        <v>2685</v>
      </c>
      <c r="I453" s="457" t="s">
        <v>5718</v>
      </c>
      <c r="J453" s="484" t="s">
        <v>79</v>
      </c>
      <c r="K453" s="433">
        <v>9972029800</v>
      </c>
      <c r="L453" s="191"/>
    </row>
    <row r="454" spans="2:12">
      <c r="B454" s="431">
        <v>450</v>
      </c>
      <c r="C454" s="446" t="s">
        <v>43</v>
      </c>
      <c r="D454" s="482" t="s">
        <v>9715</v>
      </c>
      <c r="E454" s="468" t="s">
        <v>9716</v>
      </c>
      <c r="F454" s="435" t="s">
        <v>12</v>
      </c>
      <c r="G454" s="471" t="s">
        <v>5763</v>
      </c>
      <c r="H454" s="488" t="s">
        <v>172</v>
      </c>
      <c r="I454" s="457" t="s">
        <v>5718</v>
      </c>
      <c r="J454" s="487" t="s">
        <v>9717</v>
      </c>
      <c r="K454" s="433">
        <v>7406439043</v>
      </c>
      <c r="L454" s="191"/>
    </row>
    <row r="455" spans="2:12">
      <c r="B455" s="431">
        <v>451</v>
      </c>
      <c r="C455" s="446" t="s">
        <v>43</v>
      </c>
      <c r="D455" s="482" t="s">
        <v>9693</v>
      </c>
      <c r="E455" s="468" t="s">
        <v>9718</v>
      </c>
      <c r="F455" s="435" t="s">
        <v>12</v>
      </c>
      <c r="G455" s="471" t="s">
        <v>5763</v>
      </c>
      <c r="H455" s="488" t="s">
        <v>2685</v>
      </c>
      <c r="I455" s="457" t="s">
        <v>5718</v>
      </c>
      <c r="J455" s="487" t="s">
        <v>9719</v>
      </c>
      <c r="K455" s="433">
        <v>9731209633</v>
      </c>
      <c r="L455" s="191"/>
    </row>
    <row r="456" spans="2:12">
      <c r="B456" s="431">
        <v>452</v>
      </c>
      <c r="C456" s="446" t="s">
        <v>43</v>
      </c>
      <c r="D456" s="482" t="s">
        <v>9715</v>
      </c>
      <c r="E456" s="468" t="s">
        <v>9720</v>
      </c>
      <c r="F456" s="435" t="s">
        <v>12</v>
      </c>
      <c r="G456" s="471" t="s">
        <v>5763</v>
      </c>
      <c r="H456" s="488" t="s">
        <v>9721</v>
      </c>
      <c r="I456" s="457" t="s">
        <v>5718</v>
      </c>
      <c r="J456" s="487" t="s">
        <v>9722</v>
      </c>
      <c r="K456" s="433">
        <v>9611903672</v>
      </c>
      <c r="L456" s="191"/>
    </row>
    <row r="457" spans="2:12">
      <c r="B457" s="431">
        <v>453</v>
      </c>
      <c r="C457" s="446" t="s">
        <v>43</v>
      </c>
      <c r="D457" s="483" t="s">
        <v>9715</v>
      </c>
      <c r="E457" s="491" t="s">
        <v>9723</v>
      </c>
      <c r="F457" s="435" t="s">
        <v>12</v>
      </c>
      <c r="G457" s="471" t="s">
        <v>5763</v>
      </c>
      <c r="H457" s="488" t="s">
        <v>1077</v>
      </c>
      <c r="I457" s="457" t="s">
        <v>5718</v>
      </c>
      <c r="J457" s="484" t="s">
        <v>9724</v>
      </c>
      <c r="K457" s="433">
        <v>9008112223</v>
      </c>
      <c r="L457" s="191"/>
    </row>
    <row r="458" spans="2:12">
      <c r="B458" s="431">
        <v>454</v>
      </c>
      <c r="C458" s="446" t="s">
        <v>43</v>
      </c>
      <c r="D458" s="482" t="s">
        <v>9683</v>
      </c>
      <c r="E458" s="468" t="s">
        <v>9725</v>
      </c>
      <c r="F458" s="435" t="s">
        <v>12</v>
      </c>
      <c r="G458" s="471" t="s">
        <v>5763</v>
      </c>
      <c r="H458" s="488" t="s">
        <v>2686</v>
      </c>
      <c r="I458" s="457" t="s">
        <v>5718</v>
      </c>
      <c r="J458" s="486" t="s">
        <v>1030</v>
      </c>
      <c r="K458" s="433">
        <v>9902395716</v>
      </c>
      <c r="L458" s="191"/>
    </row>
    <row r="459" spans="2:12">
      <c r="B459" s="431">
        <v>455</v>
      </c>
      <c r="C459" s="446" t="s">
        <v>43</v>
      </c>
      <c r="D459" s="483" t="s">
        <v>9715</v>
      </c>
      <c r="E459" s="468" t="s">
        <v>9726</v>
      </c>
      <c r="F459" s="435" t="s">
        <v>12</v>
      </c>
      <c r="G459" s="471" t="s">
        <v>5763</v>
      </c>
      <c r="H459" s="488" t="s">
        <v>5834</v>
      </c>
      <c r="I459" s="457" t="s">
        <v>5718</v>
      </c>
      <c r="J459" s="484" t="s">
        <v>9727</v>
      </c>
      <c r="K459" s="433">
        <v>9538125626</v>
      </c>
      <c r="L459" s="191"/>
    </row>
    <row r="460" spans="2:12">
      <c r="B460" s="431">
        <v>456</v>
      </c>
      <c r="C460" s="446" t="s">
        <v>43</v>
      </c>
      <c r="D460" s="482" t="s">
        <v>9715</v>
      </c>
      <c r="E460" s="468" t="s">
        <v>9728</v>
      </c>
      <c r="F460" s="435" t="s">
        <v>12</v>
      </c>
      <c r="G460" s="471" t="s">
        <v>5763</v>
      </c>
      <c r="H460" s="488" t="s">
        <v>9729</v>
      </c>
      <c r="I460" s="457" t="s">
        <v>5718</v>
      </c>
      <c r="J460" s="486"/>
      <c r="K460" s="433"/>
      <c r="L460" s="191"/>
    </row>
    <row r="461" spans="2:12" ht="25.5">
      <c r="B461" s="431">
        <v>457</v>
      </c>
      <c r="C461" s="446" t="s">
        <v>43</v>
      </c>
      <c r="D461" s="482" t="s">
        <v>9683</v>
      </c>
      <c r="E461" s="468" t="s">
        <v>9730</v>
      </c>
      <c r="F461" s="435" t="s">
        <v>12</v>
      </c>
      <c r="G461" s="471" t="s">
        <v>5763</v>
      </c>
      <c r="H461" s="431" t="s">
        <v>9731</v>
      </c>
      <c r="I461" s="457" t="s">
        <v>5718</v>
      </c>
      <c r="J461" s="486" t="s">
        <v>9732</v>
      </c>
      <c r="K461" s="433">
        <v>9663164532</v>
      </c>
      <c r="L461" s="191"/>
    </row>
    <row r="462" spans="2:12">
      <c r="B462" s="431">
        <v>458</v>
      </c>
      <c r="C462" s="446" t="s">
        <v>43</v>
      </c>
      <c r="D462" s="482" t="s">
        <v>9715</v>
      </c>
      <c r="E462" s="468" t="s">
        <v>9733</v>
      </c>
      <c r="F462" s="435" t="s">
        <v>12</v>
      </c>
      <c r="G462" s="471" t="s">
        <v>5763</v>
      </c>
      <c r="H462" s="488" t="s">
        <v>9721</v>
      </c>
      <c r="I462" s="457" t="s">
        <v>5718</v>
      </c>
      <c r="J462" s="486" t="s">
        <v>9734</v>
      </c>
      <c r="K462" s="433">
        <v>9945215823</v>
      </c>
      <c r="L462" s="191"/>
    </row>
    <row r="463" spans="2:12">
      <c r="B463" s="431">
        <v>459</v>
      </c>
      <c r="C463" s="446" t="s">
        <v>43</v>
      </c>
      <c r="D463" s="483" t="s">
        <v>9715</v>
      </c>
      <c r="E463" s="468" t="s">
        <v>9735</v>
      </c>
      <c r="F463" s="435" t="s">
        <v>12</v>
      </c>
      <c r="G463" s="471" t="s">
        <v>5763</v>
      </c>
      <c r="H463" s="488" t="s">
        <v>5836</v>
      </c>
      <c r="I463" s="457" t="s">
        <v>5718</v>
      </c>
      <c r="J463" s="484" t="s">
        <v>9736</v>
      </c>
      <c r="K463" s="433">
        <v>9663241482</v>
      </c>
      <c r="L463" s="191"/>
    </row>
    <row r="464" spans="2:12">
      <c r="B464" s="431">
        <v>460</v>
      </c>
      <c r="C464" s="446" t="s">
        <v>43</v>
      </c>
      <c r="D464" s="482" t="s">
        <v>9715</v>
      </c>
      <c r="E464" s="468" t="s">
        <v>9737</v>
      </c>
      <c r="F464" s="435" t="s">
        <v>12</v>
      </c>
      <c r="G464" s="471" t="s">
        <v>5763</v>
      </c>
      <c r="H464" s="488" t="s">
        <v>598</v>
      </c>
      <c r="I464" s="457" t="s">
        <v>5718</v>
      </c>
      <c r="J464" s="487" t="s">
        <v>302</v>
      </c>
      <c r="K464" s="433">
        <v>9972605381</v>
      </c>
      <c r="L464" s="191"/>
    </row>
    <row r="465" spans="2:12">
      <c r="B465" s="431">
        <v>461</v>
      </c>
      <c r="C465" s="446" t="s">
        <v>43</v>
      </c>
      <c r="D465" s="482" t="s">
        <v>9715</v>
      </c>
      <c r="E465" s="468" t="s">
        <v>9738</v>
      </c>
      <c r="F465" s="435" t="s">
        <v>12</v>
      </c>
      <c r="G465" s="471" t="s">
        <v>5763</v>
      </c>
      <c r="H465" s="488" t="s">
        <v>5835</v>
      </c>
      <c r="I465" s="457" t="s">
        <v>5718</v>
      </c>
      <c r="J465" s="487" t="s">
        <v>9739</v>
      </c>
      <c r="K465" s="433">
        <v>9880887850</v>
      </c>
      <c r="L465" s="191"/>
    </row>
    <row r="466" spans="2:12">
      <c r="B466" s="431">
        <v>462</v>
      </c>
      <c r="C466" s="446" t="s">
        <v>43</v>
      </c>
      <c r="D466" s="483" t="s">
        <v>9715</v>
      </c>
      <c r="E466" s="468" t="s">
        <v>9740</v>
      </c>
      <c r="F466" s="435" t="s">
        <v>12</v>
      </c>
      <c r="G466" s="471" t="s">
        <v>5763</v>
      </c>
      <c r="H466" s="488" t="s">
        <v>1077</v>
      </c>
      <c r="I466" s="457" t="s">
        <v>5718</v>
      </c>
      <c r="J466" s="484" t="s">
        <v>9741</v>
      </c>
      <c r="K466" s="433">
        <v>7259618896</v>
      </c>
      <c r="L466" s="191"/>
    </row>
    <row r="467" spans="2:12">
      <c r="B467" s="431">
        <v>463</v>
      </c>
      <c r="C467" s="446" t="s">
        <v>43</v>
      </c>
      <c r="D467" s="492" t="s">
        <v>9715</v>
      </c>
      <c r="E467" s="468" t="s">
        <v>9742</v>
      </c>
      <c r="F467" s="435" t="s">
        <v>12</v>
      </c>
      <c r="G467" s="471" t="s">
        <v>5763</v>
      </c>
      <c r="H467" s="493" t="s">
        <v>9729</v>
      </c>
      <c r="I467" s="457" t="s">
        <v>5718</v>
      </c>
      <c r="J467" s="485"/>
      <c r="K467" s="433"/>
      <c r="L467" s="191"/>
    </row>
    <row r="468" spans="2:12">
      <c r="B468" s="431">
        <v>464</v>
      </c>
      <c r="C468" s="446" t="s">
        <v>43</v>
      </c>
      <c r="D468" s="492" t="s">
        <v>9715</v>
      </c>
      <c r="E468" s="468" t="s">
        <v>9743</v>
      </c>
      <c r="F468" s="435" t="s">
        <v>12</v>
      </c>
      <c r="G468" s="471" t="s">
        <v>5763</v>
      </c>
      <c r="H468" s="488" t="s">
        <v>9744</v>
      </c>
      <c r="I468" s="457" t="s">
        <v>5718</v>
      </c>
      <c r="J468" s="485" t="s">
        <v>9745</v>
      </c>
      <c r="K468" s="433">
        <v>9972358535</v>
      </c>
      <c r="L468" s="191"/>
    </row>
    <row r="469" spans="2:12" ht="25.5">
      <c r="B469" s="431">
        <v>465</v>
      </c>
      <c r="C469" s="446" t="s">
        <v>43</v>
      </c>
      <c r="D469" s="492" t="s">
        <v>9746</v>
      </c>
      <c r="E469" s="468" t="s">
        <v>9747</v>
      </c>
      <c r="F469" s="435" t="s">
        <v>12</v>
      </c>
      <c r="G469" s="471" t="s">
        <v>5763</v>
      </c>
      <c r="H469" s="488" t="s">
        <v>9748</v>
      </c>
      <c r="I469" s="457" t="s">
        <v>5718</v>
      </c>
      <c r="J469" s="485" t="s">
        <v>9717</v>
      </c>
      <c r="K469" s="433">
        <v>9449496790</v>
      </c>
      <c r="L469" s="191"/>
    </row>
    <row r="470" spans="2:12">
      <c r="B470" s="431">
        <v>466</v>
      </c>
      <c r="C470" s="446" t="s">
        <v>43</v>
      </c>
      <c r="D470" s="492" t="s">
        <v>9746</v>
      </c>
      <c r="E470" s="468" t="s">
        <v>9749</v>
      </c>
      <c r="F470" s="435" t="s">
        <v>12</v>
      </c>
      <c r="G470" s="471" t="s">
        <v>5763</v>
      </c>
      <c r="H470" s="488" t="s">
        <v>9750</v>
      </c>
      <c r="I470" s="457" t="s">
        <v>5718</v>
      </c>
      <c r="J470" s="485" t="s">
        <v>9751</v>
      </c>
      <c r="K470" s="433">
        <v>8095609629</v>
      </c>
      <c r="L470" s="191"/>
    </row>
    <row r="471" spans="2:12">
      <c r="B471" s="431">
        <v>467</v>
      </c>
      <c r="C471" s="446" t="s">
        <v>43</v>
      </c>
      <c r="D471" s="492" t="s">
        <v>9746</v>
      </c>
      <c r="E471" s="468" t="s">
        <v>9752</v>
      </c>
      <c r="F471" s="435" t="s">
        <v>12</v>
      </c>
      <c r="G471" s="471" t="s">
        <v>5763</v>
      </c>
      <c r="H471" s="488" t="s">
        <v>5837</v>
      </c>
      <c r="I471" s="457" t="s">
        <v>5718</v>
      </c>
      <c r="J471" s="485" t="s">
        <v>2687</v>
      </c>
      <c r="K471" s="433">
        <v>9591753294</v>
      </c>
      <c r="L471" s="191"/>
    </row>
    <row r="472" spans="2:12">
      <c r="B472" s="431">
        <v>468</v>
      </c>
      <c r="C472" s="446" t="s">
        <v>43</v>
      </c>
      <c r="D472" s="492" t="s">
        <v>9746</v>
      </c>
      <c r="E472" s="468" t="s">
        <v>9753</v>
      </c>
      <c r="F472" s="435" t="s">
        <v>12</v>
      </c>
      <c r="G472" s="471" t="s">
        <v>5763</v>
      </c>
      <c r="H472" s="488" t="s">
        <v>5841</v>
      </c>
      <c r="I472" s="457" t="s">
        <v>5718</v>
      </c>
      <c r="J472" s="485" t="s">
        <v>9754</v>
      </c>
      <c r="K472" s="433">
        <v>8861447955</v>
      </c>
      <c r="L472" s="191"/>
    </row>
    <row r="473" spans="2:12">
      <c r="B473" s="431">
        <v>469</v>
      </c>
      <c r="C473" s="446" t="s">
        <v>43</v>
      </c>
      <c r="D473" s="492" t="s">
        <v>9746</v>
      </c>
      <c r="E473" s="468" t="s">
        <v>9755</v>
      </c>
      <c r="F473" s="435" t="s">
        <v>12</v>
      </c>
      <c r="G473" s="471" t="s">
        <v>5763</v>
      </c>
      <c r="H473" s="488" t="s">
        <v>2688</v>
      </c>
      <c r="I473" s="457" t="s">
        <v>5718</v>
      </c>
      <c r="J473" s="485" t="s">
        <v>8242</v>
      </c>
      <c r="K473" s="433">
        <v>8970494360</v>
      </c>
      <c r="L473" s="191"/>
    </row>
    <row r="474" spans="2:12">
      <c r="B474" s="431">
        <v>470</v>
      </c>
      <c r="C474" s="446" t="s">
        <v>43</v>
      </c>
      <c r="D474" s="494" t="s">
        <v>9746</v>
      </c>
      <c r="E474" s="468" t="s">
        <v>9756</v>
      </c>
      <c r="F474" s="435" t="s">
        <v>12</v>
      </c>
      <c r="G474" s="471" t="s">
        <v>5763</v>
      </c>
      <c r="H474" s="488" t="s">
        <v>2688</v>
      </c>
      <c r="I474" s="457" t="s">
        <v>5718</v>
      </c>
      <c r="J474" s="485" t="s">
        <v>9757</v>
      </c>
      <c r="K474" s="433">
        <v>9686247846</v>
      </c>
      <c r="L474" s="191"/>
    </row>
    <row r="475" spans="2:12">
      <c r="B475" s="431">
        <v>471</v>
      </c>
      <c r="C475" s="446" t="s">
        <v>43</v>
      </c>
      <c r="D475" s="492" t="s">
        <v>9746</v>
      </c>
      <c r="E475" s="468" t="s">
        <v>9758</v>
      </c>
      <c r="F475" s="435" t="s">
        <v>12</v>
      </c>
      <c r="G475" s="471" t="s">
        <v>5763</v>
      </c>
      <c r="H475" s="488" t="s">
        <v>9750</v>
      </c>
      <c r="I475" s="457" t="s">
        <v>5718</v>
      </c>
      <c r="J475" s="485" t="s">
        <v>2306</v>
      </c>
      <c r="K475" s="433">
        <v>9739774508</v>
      </c>
      <c r="L475" s="191"/>
    </row>
    <row r="476" spans="2:12">
      <c r="B476" s="431">
        <v>472</v>
      </c>
      <c r="C476" s="446" t="s">
        <v>43</v>
      </c>
      <c r="D476" s="492" t="s">
        <v>9746</v>
      </c>
      <c r="E476" s="468" t="s">
        <v>9759</v>
      </c>
      <c r="F476" s="435" t="s">
        <v>12</v>
      </c>
      <c r="G476" s="471" t="s">
        <v>5763</v>
      </c>
      <c r="H476" s="488" t="s">
        <v>2294</v>
      </c>
      <c r="I476" s="457" t="s">
        <v>5718</v>
      </c>
      <c r="J476" s="490" t="s">
        <v>9760</v>
      </c>
      <c r="K476" s="433">
        <v>9845384402</v>
      </c>
      <c r="L476" s="191"/>
    </row>
    <row r="477" spans="2:12" ht="25.5">
      <c r="B477" s="431">
        <v>473</v>
      </c>
      <c r="C477" s="446" t="s">
        <v>43</v>
      </c>
      <c r="D477" s="492" t="s">
        <v>9746</v>
      </c>
      <c r="E477" s="468" t="s">
        <v>9761</v>
      </c>
      <c r="F477" s="435" t="s">
        <v>12</v>
      </c>
      <c r="G477" s="471" t="s">
        <v>5763</v>
      </c>
      <c r="H477" s="488" t="s">
        <v>5838</v>
      </c>
      <c r="I477" s="457" t="s">
        <v>5718</v>
      </c>
      <c r="J477" s="490" t="s">
        <v>9762</v>
      </c>
      <c r="K477" s="433">
        <v>9845263562</v>
      </c>
      <c r="L477" s="191"/>
    </row>
    <row r="478" spans="2:12">
      <c r="B478" s="431">
        <v>474</v>
      </c>
      <c r="C478" s="446" t="s">
        <v>43</v>
      </c>
      <c r="D478" s="492" t="s">
        <v>9746</v>
      </c>
      <c r="E478" s="468" t="s">
        <v>9763</v>
      </c>
      <c r="F478" s="435" t="s">
        <v>12</v>
      </c>
      <c r="G478" s="471" t="s">
        <v>5763</v>
      </c>
      <c r="H478" s="488" t="s">
        <v>2299</v>
      </c>
      <c r="I478" s="457" t="s">
        <v>5718</v>
      </c>
      <c r="J478" s="490" t="s">
        <v>9764</v>
      </c>
      <c r="K478" s="433">
        <v>8050780901</v>
      </c>
      <c r="L478" s="191"/>
    </row>
    <row r="479" spans="2:12">
      <c r="B479" s="431">
        <v>475</v>
      </c>
      <c r="C479" s="446" t="s">
        <v>43</v>
      </c>
      <c r="D479" s="492" t="s">
        <v>9746</v>
      </c>
      <c r="E479" s="468" t="s">
        <v>9765</v>
      </c>
      <c r="F479" s="435" t="s">
        <v>12</v>
      </c>
      <c r="G479" s="471" t="s">
        <v>5763</v>
      </c>
      <c r="H479" s="488" t="s">
        <v>5838</v>
      </c>
      <c r="I479" s="457" t="s">
        <v>5718</v>
      </c>
      <c r="J479" s="490" t="s">
        <v>385</v>
      </c>
      <c r="K479" s="433">
        <v>8139961512</v>
      </c>
      <c r="L479" s="191"/>
    </row>
    <row r="480" spans="2:12" ht="25.5">
      <c r="B480" s="431">
        <v>476</v>
      </c>
      <c r="C480" s="446" t="s">
        <v>43</v>
      </c>
      <c r="D480" s="494" t="s">
        <v>9746</v>
      </c>
      <c r="E480" s="468" t="s">
        <v>9766</v>
      </c>
      <c r="F480" s="435" t="s">
        <v>12</v>
      </c>
      <c r="G480" s="471" t="s">
        <v>5763</v>
      </c>
      <c r="H480" s="469" t="s">
        <v>9766</v>
      </c>
      <c r="I480" s="457" t="s">
        <v>5718</v>
      </c>
      <c r="J480" s="490" t="s">
        <v>9767</v>
      </c>
      <c r="K480" s="433">
        <v>7353648414</v>
      </c>
      <c r="L480" s="191"/>
    </row>
    <row r="481" spans="2:12">
      <c r="B481" s="431">
        <v>477</v>
      </c>
      <c r="C481" s="446" t="s">
        <v>43</v>
      </c>
      <c r="D481" s="492" t="s">
        <v>9746</v>
      </c>
      <c r="E481" s="468" t="s">
        <v>9768</v>
      </c>
      <c r="F481" s="435" t="s">
        <v>12</v>
      </c>
      <c r="G481" s="471" t="s">
        <v>5763</v>
      </c>
      <c r="H481" s="488" t="s">
        <v>9769</v>
      </c>
      <c r="I481" s="457" t="s">
        <v>5718</v>
      </c>
      <c r="J481" s="490" t="s">
        <v>9770</v>
      </c>
      <c r="K481" s="433">
        <v>9164088416</v>
      </c>
      <c r="L481" s="191"/>
    </row>
    <row r="482" spans="2:12" ht="25.5">
      <c r="B482" s="431">
        <v>478</v>
      </c>
      <c r="C482" s="446" t="s">
        <v>43</v>
      </c>
      <c r="D482" s="492" t="s">
        <v>9746</v>
      </c>
      <c r="E482" s="468" t="s">
        <v>9771</v>
      </c>
      <c r="F482" s="435" t="s">
        <v>12</v>
      </c>
      <c r="G482" s="471" t="s">
        <v>5763</v>
      </c>
      <c r="H482" s="488" t="s">
        <v>2294</v>
      </c>
      <c r="I482" s="457" t="s">
        <v>5718</v>
      </c>
      <c r="J482" s="485" t="s">
        <v>9764</v>
      </c>
      <c r="K482" s="433">
        <v>8722722840</v>
      </c>
      <c r="L482" s="191"/>
    </row>
    <row r="483" spans="2:12">
      <c r="B483" s="431">
        <v>479</v>
      </c>
      <c r="C483" s="446" t="s">
        <v>43</v>
      </c>
      <c r="D483" s="492" t="s">
        <v>9772</v>
      </c>
      <c r="E483" s="468" t="s">
        <v>9773</v>
      </c>
      <c r="F483" s="435" t="s">
        <v>12</v>
      </c>
      <c r="G483" s="471" t="s">
        <v>5763</v>
      </c>
      <c r="H483" s="488" t="s">
        <v>9712</v>
      </c>
      <c r="I483" s="457" t="s">
        <v>5718</v>
      </c>
      <c r="J483" s="485" t="s">
        <v>302</v>
      </c>
      <c r="K483" s="433">
        <v>7026195064</v>
      </c>
      <c r="L483" s="191"/>
    </row>
    <row r="484" spans="2:12">
      <c r="B484" s="431">
        <v>480</v>
      </c>
      <c r="C484" s="446" t="s">
        <v>43</v>
      </c>
      <c r="D484" s="492" t="s">
        <v>9772</v>
      </c>
      <c r="E484" s="468" t="s">
        <v>9774</v>
      </c>
      <c r="F484" s="435" t="s">
        <v>12</v>
      </c>
      <c r="G484" s="471" t="s">
        <v>5763</v>
      </c>
      <c r="H484" s="488" t="s">
        <v>9712</v>
      </c>
      <c r="I484" s="457" t="s">
        <v>5718</v>
      </c>
      <c r="J484" s="485" t="s">
        <v>9775</v>
      </c>
      <c r="K484" s="433">
        <v>9845595412</v>
      </c>
      <c r="L484" s="191"/>
    </row>
    <row r="485" spans="2:12">
      <c r="B485" s="431">
        <v>481</v>
      </c>
      <c r="C485" s="446" t="s">
        <v>43</v>
      </c>
      <c r="D485" s="492" t="s">
        <v>9693</v>
      </c>
      <c r="E485" s="468" t="s">
        <v>9776</v>
      </c>
      <c r="F485" s="435" t="s">
        <v>12</v>
      </c>
      <c r="G485" s="471" t="s">
        <v>5763</v>
      </c>
      <c r="H485" s="488" t="s">
        <v>505</v>
      </c>
      <c r="I485" s="457" t="s">
        <v>5718</v>
      </c>
      <c r="J485" s="485" t="s">
        <v>42</v>
      </c>
      <c r="K485" s="433">
        <v>9242166043</v>
      </c>
      <c r="L485" s="191"/>
    </row>
    <row r="486" spans="2:12">
      <c r="B486" s="431">
        <v>482</v>
      </c>
      <c r="C486" s="446" t="s">
        <v>43</v>
      </c>
      <c r="D486" s="494" t="s">
        <v>9772</v>
      </c>
      <c r="E486" s="468" t="s">
        <v>9777</v>
      </c>
      <c r="F486" s="435" t="s">
        <v>12</v>
      </c>
      <c r="G486" s="471" t="s">
        <v>5763</v>
      </c>
      <c r="H486" s="488" t="s">
        <v>9778</v>
      </c>
      <c r="I486" s="457" t="s">
        <v>5718</v>
      </c>
      <c r="J486" s="485" t="s">
        <v>9779</v>
      </c>
      <c r="K486" s="433">
        <v>9008623098</v>
      </c>
      <c r="L486" s="191"/>
    </row>
    <row r="487" spans="2:12" ht="25.5">
      <c r="B487" s="431">
        <v>483</v>
      </c>
      <c r="C487" s="446" t="s">
        <v>43</v>
      </c>
      <c r="D487" s="492" t="s">
        <v>9772</v>
      </c>
      <c r="E487" s="468" t="s">
        <v>9780</v>
      </c>
      <c r="F487" s="435" t="s">
        <v>12</v>
      </c>
      <c r="G487" s="471" t="s">
        <v>5763</v>
      </c>
      <c r="H487" s="488" t="s">
        <v>9781</v>
      </c>
      <c r="I487" s="457" t="s">
        <v>5718</v>
      </c>
      <c r="J487" s="485" t="s">
        <v>9782</v>
      </c>
      <c r="K487" s="433">
        <v>9663739244</v>
      </c>
      <c r="L487" s="191"/>
    </row>
    <row r="488" spans="2:12" ht="25.5">
      <c r="B488" s="431">
        <v>484</v>
      </c>
      <c r="C488" s="446" t="s">
        <v>43</v>
      </c>
      <c r="D488" s="492" t="s">
        <v>9772</v>
      </c>
      <c r="E488" s="468" t="s">
        <v>9783</v>
      </c>
      <c r="F488" s="435" t="s">
        <v>12</v>
      </c>
      <c r="G488" s="471" t="s">
        <v>5763</v>
      </c>
      <c r="H488" s="488" t="s">
        <v>9784</v>
      </c>
      <c r="I488" s="457" t="s">
        <v>5718</v>
      </c>
      <c r="J488" s="487" t="s">
        <v>9785</v>
      </c>
      <c r="K488" s="433">
        <v>8088924577</v>
      </c>
      <c r="L488" s="191"/>
    </row>
    <row r="489" spans="2:12">
      <c r="B489" s="431">
        <v>485</v>
      </c>
      <c r="C489" s="446" t="s">
        <v>43</v>
      </c>
      <c r="D489" s="492" t="s">
        <v>9772</v>
      </c>
      <c r="E489" s="468" t="s">
        <v>9786</v>
      </c>
      <c r="F489" s="435" t="s">
        <v>12</v>
      </c>
      <c r="G489" s="471" t="s">
        <v>5763</v>
      </c>
      <c r="H489" s="488" t="s">
        <v>9787</v>
      </c>
      <c r="I489" s="457" t="s">
        <v>5718</v>
      </c>
      <c r="J489" s="487" t="s">
        <v>1685</v>
      </c>
      <c r="K489" s="433">
        <v>9448964210</v>
      </c>
      <c r="L489" s="191"/>
    </row>
    <row r="490" spans="2:12">
      <c r="B490" s="431">
        <v>486</v>
      </c>
      <c r="C490" s="446" t="s">
        <v>43</v>
      </c>
      <c r="D490" s="492" t="s">
        <v>9772</v>
      </c>
      <c r="E490" s="468" t="s">
        <v>9788</v>
      </c>
      <c r="F490" s="435" t="s">
        <v>12</v>
      </c>
      <c r="G490" s="471" t="s">
        <v>5763</v>
      </c>
      <c r="H490" s="488" t="s">
        <v>9787</v>
      </c>
      <c r="I490" s="457" t="s">
        <v>5718</v>
      </c>
      <c r="J490" s="487" t="s">
        <v>9789</v>
      </c>
      <c r="K490" s="433">
        <v>7259289703</v>
      </c>
      <c r="L490" s="191"/>
    </row>
    <row r="491" spans="2:12">
      <c r="B491" s="431">
        <v>487</v>
      </c>
      <c r="C491" s="446" t="s">
        <v>43</v>
      </c>
      <c r="D491" s="494" t="s">
        <v>9772</v>
      </c>
      <c r="E491" s="468" t="s">
        <v>9790</v>
      </c>
      <c r="F491" s="435" t="s">
        <v>12</v>
      </c>
      <c r="G491" s="471" t="s">
        <v>5763</v>
      </c>
      <c r="H491" s="488" t="s">
        <v>9791</v>
      </c>
      <c r="I491" s="457" t="s">
        <v>5718</v>
      </c>
      <c r="J491" s="484" t="s">
        <v>9792</v>
      </c>
      <c r="K491" s="433">
        <v>9739037041</v>
      </c>
      <c r="L491" s="191"/>
    </row>
    <row r="492" spans="2:12">
      <c r="B492" s="431">
        <v>488</v>
      </c>
      <c r="C492" s="446" t="s">
        <v>43</v>
      </c>
      <c r="D492" s="492" t="s">
        <v>9772</v>
      </c>
      <c r="E492" s="468" t="s">
        <v>9793</v>
      </c>
      <c r="F492" s="435" t="s">
        <v>12</v>
      </c>
      <c r="G492" s="471" t="s">
        <v>5763</v>
      </c>
      <c r="H492" s="488" t="s">
        <v>9794</v>
      </c>
      <c r="I492" s="457" t="s">
        <v>5718</v>
      </c>
      <c r="J492" s="485" t="s">
        <v>9795</v>
      </c>
      <c r="K492" s="433">
        <v>9945914203</v>
      </c>
      <c r="L492" s="191"/>
    </row>
    <row r="493" spans="2:12">
      <c r="B493" s="431">
        <v>489</v>
      </c>
      <c r="C493" s="446" t="s">
        <v>43</v>
      </c>
      <c r="D493" s="492" t="s">
        <v>9772</v>
      </c>
      <c r="E493" s="468" t="s">
        <v>9796</v>
      </c>
      <c r="F493" s="435" t="s">
        <v>12</v>
      </c>
      <c r="G493" s="471" t="s">
        <v>5763</v>
      </c>
      <c r="H493" s="488" t="s">
        <v>5840</v>
      </c>
      <c r="I493" s="457" t="s">
        <v>5718</v>
      </c>
      <c r="J493" s="485" t="s">
        <v>9797</v>
      </c>
      <c r="K493" s="433">
        <v>7353202715</v>
      </c>
      <c r="L493" s="191"/>
    </row>
    <row r="494" spans="2:12">
      <c r="B494" s="431">
        <v>490</v>
      </c>
      <c r="C494" s="446" t="s">
        <v>43</v>
      </c>
      <c r="D494" s="492" t="s">
        <v>9772</v>
      </c>
      <c r="E494" s="468" t="s">
        <v>9798</v>
      </c>
      <c r="F494" s="435" t="s">
        <v>12</v>
      </c>
      <c r="G494" s="471" t="s">
        <v>5763</v>
      </c>
      <c r="H494" s="488" t="s">
        <v>9784</v>
      </c>
      <c r="I494" s="457" t="s">
        <v>5718</v>
      </c>
      <c r="J494" s="485" t="s">
        <v>9799</v>
      </c>
      <c r="K494" s="433">
        <v>9972232677</v>
      </c>
      <c r="L494" s="191"/>
    </row>
    <row r="495" spans="2:12">
      <c r="B495" s="431">
        <v>491</v>
      </c>
      <c r="C495" s="446" t="s">
        <v>410</v>
      </c>
      <c r="D495" s="492" t="s">
        <v>9800</v>
      </c>
      <c r="E495" s="495" t="s">
        <v>9801</v>
      </c>
      <c r="F495" s="435" t="s">
        <v>12</v>
      </c>
      <c r="G495" s="471" t="s">
        <v>5763</v>
      </c>
      <c r="H495" s="431" t="s">
        <v>9802</v>
      </c>
      <c r="I495" s="457" t="s">
        <v>5718</v>
      </c>
      <c r="J495" s="485" t="s">
        <v>9803</v>
      </c>
      <c r="K495" s="433">
        <v>9902913904</v>
      </c>
      <c r="L495" s="191"/>
    </row>
    <row r="496" spans="2:12">
      <c r="B496" s="431">
        <v>492</v>
      </c>
      <c r="C496" s="446" t="s">
        <v>410</v>
      </c>
      <c r="D496" s="492" t="s">
        <v>9804</v>
      </c>
      <c r="E496" s="495" t="s">
        <v>9805</v>
      </c>
      <c r="F496" s="435" t="s">
        <v>12</v>
      </c>
      <c r="G496" s="471" t="s">
        <v>5763</v>
      </c>
      <c r="H496" s="431" t="s">
        <v>9806</v>
      </c>
      <c r="I496" s="457" t="s">
        <v>5718</v>
      </c>
      <c r="J496" s="485" t="s">
        <v>2689</v>
      </c>
      <c r="K496" s="433">
        <v>7022321302</v>
      </c>
      <c r="L496" s="191"/>
    </row>
    <row r="497" spans="2:12">
      <c r="B497" s="431">
        <v>493</v>
      </c>
      <c r="C497" s="446" t="s">
        <v>410</v>
      </c>
      <c r="D497" s="492" t="s">
        <v>9804</v>
      </c>
      <c r="E497" s="495" t="s">
        <v>9807</v>
      </c>
      <c r="F497" s="435" t="s">
        <v>12</v>
      </c>
      <c r="G497" s="471" t="s">
        <v>5763</v>
      </c>
      <c r="H497" s="431" t="s">
        <v>9802</v>
      </c>
      <c r="I497" s="457" t="s">
        <v>5718</v>
      </c>
      <c r="J497" s="485" t="s">
        <v>9808</v>
      </c>
      <c r="K497" s="433">
        <v>7353239988</v>
      </c>
      <c r="L497" s="191"/>
    </row>
    <row r="498" spans="2:12">
      <c r="B498" s="431">
        <v>494</v>
      </c>
      <c r="C498" s="446" t="s">
        <v>410</v>
      </c>
      <c r="D498" s="494" t="s">
        <v>9800</v>
      </c>
      <c r="E498" s="495" t="s">
        <v>9809</v>
      </c>
      <c r="F498" s="435" t="s">
        <v>12</v>
      </c>
      <c r="G498" s="471" t="s">
        <v>5763</v>
      </c>
      <c r="H498" s="431" t="s">
        <v>9810</v>
      </c>
      <c r="I498" s="457" t="s">
        <v>5718</v>
      </c>
      <c r="J498" s="484" t="s">
        <v>9811</v>
      </c>
      <c r="K498" s="433">
        <v>9900858963</v>
      </c>
      <c r="L498" s="191"/>
    </row>
    <row r="499" spans="2:12">
      <c r="B499" s="431">
        <v>495</v>
      </c>
      <c r="C499" s="446" t="s">
        <v>410</v>
      </c>
      <c r="D499" s="492" t="s">
        <v>9800</v>
      </c>
      <c r="E499" s="495" t="s">
        <v>9812</v>
      </c>
      <c r="F499" s="435" t="s">
        <v>12</v>
      </c>
      <c r="G499" s="471" t="s">
        <v>5763</v>
      </c>
      <c r="H499" s="431" t="s">
        <v>35</v>
      </c>
      <c r="I499" s="457" t="s">
        <v>5718</v>
      </c>
      <c r="J499" s="485" t="s">
        <v>9813</v>
      </c>
      <c r="K499" s="433">
        <v>9686970708</v>
      </c>
      <c r="L499" s="191"/>
    </row>
    <row r="500" spans="2:12">
      <c r="B500" s="431">
        <v>496</v>
      </c>
      <c r="C500" s="446" t="s">
        <v>410</v>
      </c>
      <c r="D500" s="492" t="s">
        <v>9800</v>
      </c>
      <c r="E500" s="495" t="s">
        <v>9814</v>
      </c>
      <c r="F500" s="435" t="s">
        <v>12</v>
      </c>
      <c r="G500" s="471" t="s">
        <v>5763</v>
      </c>
      <c r="H500" s="431" t="s">
        <v>9815</v>
      </c>
      <c r="I500" s="457" t="s">
        <v>5718</v>
      </c>
      <c r="J500" s="485" t="s">
        <v>9816</v>
      </c>
      <c r="K500" s="433">
        <v>9945437688</v>
      </c>
      <c r="L500" s="191"/>
    </row>
    <row r="501" spans="2:12">
      <c r="B501" s="431">
        <v>497</v>
      </c>
      <c r="C501" s="446" t="s">
        <v>410</v>
      </c>
      <c r="D501" s="494" t="s">
        <v>9800</v>
      </c>
      <c r="E501" s="495" t="s">
        <v>9817</v>
      </c>
      <c r="F501" s="435" t="s">
        <v>12</v>
      </c>
      <c r="G501" s="471" t="s">
        <v>5763</v>
      </c>
      <c r="H501" s="431" t="s">
        <v>1723</v>
      </c>
      <c r="I501" s="457" t="s">
        <v>5718</v>
      </c>
      <c r="J501" s="484" t="s">
        <v>9818</v>
      </c>
      <c r="K501" s="433">
        <v>9743310314</v>
      </c>
      <c r="L501" s="191"/>
    </row>
    <row r="502" spans="2:12">
      <c r="B502" s="431">
        <v>498</v>
      </c>
      <c r="C502" s="446" t="s">
        <v>410</v>
      </c>
      <c r="D502" s="492" t="s">
        <v>9800</v>
      </c>
      <c r="E502" s="495" t="s">
        <v>9819</v>
      </c>
      <c r="F502" s="435" t="s">
        <v>12</v>
      </c>
      <c r="G502" s="471" t="s">
        <v>5763</v>
      </c>
      <c r="H502" s="431" t="s">
        <v>5827</v>
      </c>
      <c r="I502" s="457" t="s">
        <v>5718</v>
      </c>
      <c r="J502" s="487" t="s">
        <v>9820</v>
      </c>
      <c r="K502" s="433">
        <v>9964341708</v>
      </c>
      <c r="L502" s="191"/>
    </row>
    <row r="503" spans="2:12">
      <c r="B503" s="431">
        <v>499</v>
      </c>
      <c r="C503" s="446" t="s">
        <v>410</v>
      </c>
      <c r="D503" s="492" t="s">
        <v>9800</v>
      </c>
      <c r="E503" s="495" t="s">
        <v>9821</v>
      </c>
      <c r="F503" s="435" t="s">
        <v>12</v>
      </c>
      <c r="G503" s="471" t="s">
        <v>5763</v>
      </c>
      <c r="H503" s="431" t="s">
        <v>5842</v>
      </c>
      <c r="I503" s="457" t="s">
        <v>5718</v>
      </c>
      <c r="J503" s="487" t="s">
        <v>9822</v>
      </c>
      <c r="K503" s="433">
        <v>9731303108</v>
      </c>
      <c r="L503" s="191"/>
    </row>
    <row r="504" spans="2:12">
      <c r="B504" s="431">
        <v>500</v>
      </c>
      <c r="C504" s="446" t="s">
        <v>410</v>
      </c>
      <c r="D504" s="492" t="s">
        <v>9800</v>
      </c>
      <c r="E504" s="495" t="s">
        <v>9823</v>
      </c>
      <c r="F504" s="435" t="s">
        <v>12</v>
      </c>
      <c r="G504" s="471" t="s">
        <v>5763</v>
      </c>
      <c r="H504" s="431" t="s">
        <v>9815</v>
      </c>
      <c r="I504" s="457" t="s">
        <v>5718</v>
      </c>
      <c r="J504" s="487" t="s">
        <v>9824</v>
      </c>
      <c r="K504" s="433">
        <v>9901612813</v>
      </c>
      <c r="L504" s="191"/>
    </row>
    <row r="505" spans="2:12">
      <c r="B505" s="431">
        <v>501</v>
      </c>
      <c r="C505" s="446" t="s">
        <v>410</v>
      </c>
      <c r="D505" s="492" t="s">
        <v>9804</v>
      </c>
      <c r="E505" s="495" t="s">
        <v>9825</v>
      </c>
      <c r="F505" s="435" t="s">
        <v>12</v>
      </c>
      <c r="G505" s="471" t="s">
        <v>5763</v>
      </c>
      <c r="H505" s="431" t="s">
        <v>5828</v>
      </c>
      <c r="I505" s="457" t="s">
        <v>5718</v>
      </c>
      <c r="J505" s="487" t="s">
        <v>9826</v>
      </c>
      <c r="K505" s="433">
        <v>9902973179</v>
      </c>
      <c r="L505" s="191"/>
    </row>
    <row r="506" spans="2:12">
      <c r="B506" s="431">
        <v>502</v>
      </c>
      <c r="C506" s="446" t="s">
        <v>410</v>
      </c>
      <c r="D506" s="494" t="s">
        <v>9804</v>
      </c>
      <c r="E506" s="495" t="s">
        <v>9827</v>
      </c>
      <c r="F506" s="435" t="s">
        <v>12</v>
      </c>
      <c r="G506" s="471" t="s">
        <v>5763</v>
      </c>
      <c r="H506" s="431" t="s">
        <v>2690</v>
      </c>
      <c r="I506" s="457" t="s">
        <v>5718</v>
      </c>
      <c r="J506" s="484" t="s">
        <v>9828</v>
      </c>
      <c r="K506" s="433">
        <v>9880282852</v>
      </c>
      <c r="L506" s="191"/>
    </row>
    <row r="507" spans="2:12">
      <c r="B507" s="431">
        <v>503</v>
      </c>
      <c r="C507" s="446" t="s">
        <v>410</v>
      </c>
      <c r="D507" s="492" t="s">
        <v>9804</v>
      </c>
      <c r="E507" s="495" t="s">
        <v>9829</v>
      </c>
      <c r="F507" s="435" t="s">
        <v>12</v>
      </c>
      <c r="G507" s="471" t="s">
        <v>5763</v>
      </c>
      <c r="H507" s="431" t="s">
        <v>5829</v>
      </c>
      <c r="I507" s="457" t="s">
        <v>5718</v>
      </c>
      <c r="J507" s="485" t="s">
        <v>9830</v>
      </c>
      <c r="K507" s="433">
        <v>966394261</v>
      </c>
      <c r="L507" s="191"/>
    </row>
    <row r="508" spans="2:12">
      <c r="B508" s="431">
        <v>504</v>
      </c>
      <c r="C508" s="446" t="s">
        <v>410</v>
      </c>
      <c r="D508" s="492" t="s">
        <v>9804</v>
      </c>
      <c r="E508" s="495" t="s">
        <v>9831</v>
      </c>
      <c r="F508" s="435" t="s">
        <v>12</v>
      </c>
      <c r="G508" s="471" t="s">
        <v>5763</v>
      </c>
      <c r="H508" s="431" t="s">
        <v>5828</v>
      </c>
      <c r="I508" s="457" t="s">
        <v>5718</v>
      </c>
      <c r="J508" s="485" t="s">
        <v>9832</v>
      </c>
      <c r="K508" s="433">
        <v>9483995496</v>
      </c>
      <c r="L508" s="191"/>
    </row>
    <row r="509" spans="2:12">
      <c r="B509" s="431">
        <v>505</v>
      </c>
      <c r="C509" s="446" t="s">
        <v>410</v>
      </c>
      <c r="D509" s="492" t="s">
        <v>9804</v>
      </c>
      <c r="E509" s="495" t="s">
        <v>9833</v>
      </c>
      <c r="F509" s="435" t="s">
        <v>12</v>
      </c>
      <c r="G509" s="471" t="s">
        <v>5763</v>
      </c>
      <c r="H509" s="431" t="s">
        <v>5828</v>
      </c>
      <c r="I509" s="457" t="s">
        <v>5718</v>
      </c>
      <c r="J509" s="485" t="s">
        <v>9834</v>
      </c>
      <c r="K509" s="433">
        <v>9901806902</v>
      </c>
      <c r="L509" s="191"/>
    </row>
    <row r="510" spans="2:12">
      <c r="B510" s="431">
        <v>506</v>
      </c>
      <c r="C510" s="446" t="s">
        <v>410</v>
      </c>
      <c r="D510" s="492" t="s">
        <v>9804</v>
      </c>
      <c r="E510" s="495" t="s">
        <v>9835</v>
      </c>
      <c r="F510" s="435" t="s">
        <v>12</v>
      </c>
      <c r="G510" s="471" t="s">
        <v>5763</v>
      </c>
      <c r="H510" s="431" t="s">
        <v>5843</v>
      </c>
      <c r="I510" s="457" t="s">
        <v>5718</v>
      </c>
      <c r="J510" s="485" t="s">
        <v>9836</v>
      </c>
      <c r="K510" s="433">
        <v>9741277792</v>
      </c>
      <c r="L510" s="191"/>
    </row>
    <row r="511" spans="2:12">
      <c r="B511" s="431">
        <v>507</v>
      </c>
      <c r="C511" s="446" t="s">
        <v>410</v>
      </c>
      <c r="D511" s="494" t="s">
        <v>9804</v>
      </c>
      <c r="E511" s="495" t="s">
        <v>9837</v>
      </c>
      <c r="F511" s="435" t="s">
        <v>12</v>
      </c>
      <c r="G511" s="471" t="s">
        <v>5763</v>
      </c>
      <c r="H511" s="431" t="s">
        <v>2690</v>
      </c>
      <c r="I511" s="457" t="s">
        <v>5718</v>
      </c>
      <c r="J511" s="484" t="s">
        <v>9838</v>
      </c>
      <c r="K511" s="433">
        <v>9980781392</v>
      </c>
      <c r="L511" s="191"/>
    </row>
    <row r="512" spans="2:12">
      <c r="B512" s="431">
        <v>508</v>
      </c>
      <c r="C512" s="446" t="s">
        <v>410</v>
      </c>
      <c r="D512" s="492" t="s">
        <v>9804</v>
      </c>
      <c r="E512" s="495" t="s">
        <v>9839</v>
      </c>
      <c r="F512" s="435" t="s">
        <v>12</v>
      </c>
      <c r="G512" s="471" t="s">
        <v>5763</v>
      </c>
      <c r="H512" s="431" t="s">
        <v>9840</v>
      </c>
      <c r="I512" s="457" t="s">
        <v>5718</v>
      </c>
      <c r="J512" s="485" t="s">
        <v>9841</v>
      </c>
      <c r="K512" s="433">
        <v>9901075010</v>
      </c>
      <c r="L512" s="191"/>
    </row>
    <row r="513" spans="2:12">
      <c r="B513" s="431">
        <v>509</v>
      </c>
      <c r="C513" s="446" t="s">
        <v>410</v>
      </c>
      <c r="D513" s="492" t="s">
        <v>9804</v>
      </c>
      <c r="E513" s="495" t="s">
        <v>9842</v>
      </c>
      <c r="F513" s="435" t="s">
        <v>12</v>
      </c>
      <c r="G513" s="471" t="s">
        <v>5763</v>
      </c>
      <c r="H513" s="431" t="s">
        <v>9843</v>
      </c>
      <c r="I513" s="457" t="s">
        <v>5718</v>
      </c>
      <c r="J513" s="485" t="s">
        <v>1591</v>
      </c>
      <c r="K513" s="433">
        <v>9741679499</v>
      </c>
      <c r="L513" s="191"/>
    </row>
    <row r="514" spans="2:12">
      <c r="B514" s="431">
        <v>510</v>
      </c>
      <c r="C514" s="446" t="s">
        <v>410</v>
      </c>
      <c r="D514" s="492" t="s">
        <v>9800</v>
      </c>
      <c r="E514" s="495" t="s">
        <v>78</v>
      </c>
      <c r="F514" s="435" t="s">
        <v>12</v>
      </c>
      <c r="G514" s="471" t="s">
        <v>5763</v>
      </c>
      <c r="H514" s="431" t="s">
        <v>28</v>
      </c>
      <c r="I514" s="457" t="s">
        <v>5718</v>
      </c>
      <c r="J514" s="485" t="s">
        <v>9844</v>
      </c>
      <c r="K514" s="433">
        <v>9448512326</v>
      </c>
      <c r="L514" s="191"/>
    </row>
    <row r="515" spans="2:12">
      <c r="B515" s="431">
        <v>511</v>
      </c>
      <c r="C515" s="446" t="s">
        <v>410</v>
      </c>
      <c r="D515" s="492" t="s">
        <v>9804</v>
      </c>
      <c r="E515" s="495" t="s">
        <v>9845</v>
      </c>
      <c r="F515" s="435" t="s">
        <v>12</v>
      </c>
      <c r="G515" s="471" t="s">
        <v>5763</v>
      </c>
      <c r="H515" s="431" t="s">
        <v>5829</v>
      </c>
      <c r="I515" s="457" t="s">
        <v>5718</v>
      </c>
      <c r="J515" s="485" t="s">
        <v>2691</v>
      </c>
      <c r="K515" s="433">
        <v>9620346832</v>
      </c>
      <c r="L515" s="191"/>
    </row>
    <row r="516" spans="2:12">
      <c r="B516" s="431">
        <v>512</v>
      </c>
      <c r="C516" s="446" t="s">
        <v>410</v>
      </c>
      <c r="D516" s="492" t="s">
        <v>9804</v>
      </c>
      <c r="E516" s="495" t="s">
        <v>9846</v>
      </c>
      <c r="F516" s="435" t="s">
        <v>12</v>
      </c>
      <c r="G516" s="471" t="s">
        <v>5763</v>
      </c>
      <c r="H516" s="431" t="s">
        <v>729</v>
      </c>
      <c r="I516" s="457" t="s">
        <v>5718</v>
      </c>
      <c r="J516" s="485" t="s">
        <v>9847</v>
      </c>
      <c r="K516" s="433">
        <v>9900974835</v>
      </c>
      <c r="L516" s="191"/>
    </row>
    <row r="517" spans="2:12">
      <c r="B517" s="431">
        <v>513</v>
      </c>
      <c r="C517" s="446" t="s">
        <v>410</v>
      </c>
      <c r="D517" s="494" t="s">
        <v>9804</v>
      </c>
      <c r="E517" s="495" t="s">
        <v>9848</v>
      </c>
      <c r="F517" s="435" t="s">
        <v>12</v>
      </c>
      <c r="G517" s="471" t="s">
        <v>5763</v>
      </c>
      <c r="H517" s="431" t="s">
        <v>9849</v>
      </c>
      <c r="I517" s="457" t="s">
        <v>5718</v>
      </c>
      <c r="J517" s="484" t="s">
        <v>9850</v>
      </c>
      <c r="K517" s="433">
        <v>9538780831</v>
      </c>
      <c r="L517" s="191"/>
    </row>
    <row r="518" spans="2:12">
      <c r="B518" s="431">
        <v>514</v>
      </c>
      <c r="C518" s="446" t="s">
        <v>410</v>
      </c>
      <c r="D518" s="492" t="s">
        <v>9804</v>
      </c>
      <c r="E518" s="495" t="s">
        <v>9851</v>
      </c>
      <c r="F518" s="435" t="s">
        <v>12</v>
      </c>
      <c r="G518" s="471" t="s">
        <v>5763</v>
      </c>
      <c r="H518" s="431" t="s">
        <v>9852</v>
      </c>
      <c r="I518" s="457" t="s">
        <v>5718</v>
      </c>
      <c r="J518" s="496" t="s">
        <v>9853</v>
      </c>
      <c r="K518" s="433">
        <v>9900665644</v>
      </c>
      <c r="L518" s="191"/>
    </row>
    <row r="519" spans="2:12">
      <c r="B519" s="431">
        <v>515</v>
      </c>
      <c r="C519" s="446" t="s">
        <v>410</v>
      </c>
      <c r="D519" s="492" t="s">
        <v>9804</v>
      </c>
      <c r="E519" s="495" t="s">
        <v>9854</v>
      </c>
      <c r="F519" s="435" t="s">
        <v>12</v>
      </c>
      <c r="G519" s="471" t="s">
        <v>5763</v>
      </c>
      <c r="H519" s="431" t="s">
        <v>9855</v>
      </c>
      <c r="I519" s="457" t="s">
        <v>5718</v>
      </c>
      <c r="J519" s="496" t="s">
        <v>9856</v>
      </c>
      <c r="K519" s="433">
        <v>9740499913</v>
      </c>
      <c r="L519" s="191"/>
    </row>
    <row r="520" spans="2:12">
      <c r="B520" s="431">
        <v>516</v>
      </c>
      <c r="C520" s="446" t="s">
        <v>410</v>
      </c>
      <c r="D520" s="492" t="s">
        <v>9804</v>
      </c>
      <c r="E520" s="495" t="s">
        <v>9857</v>
      </c>
      <c r="F520" s="435" t="s">
        <v>12</v>
      </c>
      <c r="G520" s="471" t="s">
        <v>5763</v>
      </c>
      <c r="H520" s="431" t="s">
        <v>2690</v>
      </c>
      <c r="I520" s="457" t="s">
        <v>5718</v>
      </c>
      <c r="J520" s="496" t="s">
        <v>9858</v>
      </c>
      <c r="K520" s="433">
        <v>9972903239</v>
      </c>
      <c r="L520" s="191"/>
    </row>
    <row r="521" spans="2:12">
      <c r="B521" s="431">
        <v>517</v>
      </c>
      <c r="C521" s="446" t="s">
        <v>410</v>
      </c>
      <c r="D521" s="492" t="s">
        <v>9804</v>
      </c>
      <c r="E521" s="495" t="s">
        <v>9859</v>
      </c>
      <c r="F521" s="435" t="s">
        <v>12</v>
      </c>
      <c r="G521" s="471" t="s">
        <v>5763</v>
      </c>
      <c r="H521" s="431" t="s">
        <v>5828</v>
      </c>
      <c r="I521" s="457" t="s">
        <v>5718</v>
      </c>
      <c r="J521" s="496" t="s">
        <v>9860</v>
      </c>
      <c r="K521" s="433">
        <v>9482486905</v>
      </c>
      <c r="L521" s="191"/>
    </row>
    <row r="522" spans="2:12">
      <c r="B522" s="431">
        <v>518</v>
      </c>
      <c r="C522" s="446" t="s">
        <v>410</v>
      </c>
      <c r="D522" s="492" t="s">
        <v>9804</v>
      </c>
      <c r="E522" s="495" t="s">
        <v>9861</v>
      </c>
      <c r="F522" s="435" t="s">
        <v>12</v>
      </c>
      <c r="G522" s="471" t="s">
        <v>5763</v>
      </c>
      <c r="H522" s="431" t="s">
        <v>9852</v>
      </c>
      <c r="I522" s="457" t="s">
        <v>5718</v>
      </c>
      <c r="J522" s="496" t="s">
        <v>9862</v>
      </c>
      <c r="K522" s="433">
        <v>9945368628</v>
      </c>
      <c r="L522" s="191"/>
    </row>
    <row r="523" spans="2:12">
      <c r="B523" s="431">
        <v>519</v>
      </c>
      <c r="C523" s="446" t="s">
        <v>410</v>
      </c>
      <c r="D523" s="492" t="s">
        <v>9863</v>
      </c>
      <c r="E523" s="495" t="s">
        <v>9864</v>
      </c>
      <c r="F523" s="435" t="s">
        <v>12</v>
      </c>
      <c r="G523" s="471" t="s">
        <v>5763</v>
      </c>
      <c r="H523" s="431" t="s">
        <v>5830</v>
      </c>
      <c r="I523" s="457" t="s">
        <v>5718</v>
      </c>
      <c r="J523" s="496" t="s">
        <v>2692</v>
      </c>
      <c r="K523" s="433">
        <v>9008935558</v>
      </c>
      <c r="L523" s="191"/>
    </row>
    <row r="524" spans="2:12">
      <c r="B524" s="431">
        <v>520</v>
      </c>
      <c r="C524" s="446" t="s">
        <v>410</v>
      </c>
      <c r="D524" s="494" t="s">
        <v>9863</v>
      </c>
      <c r="E524" s="495" t="s">
        <v>9865</v>
      </c>
      <c r="F524" s="435" t="s">
        <v>12</v>
      </c>
      <c r="G524" s="471" t="s">
        <v>5763</v>
      </c>
      <c r="H524" s="431" t="s">
        <v>604</v>
      </c>
      <c r="I524" s="457" t="s">
        <v>5718</v>
      </c>
      <c r="J524" s="484" t="s">
        <v>1056</v>
      </c>
      <c r="K524" s="433">
        <v>8861442799</v>
      </c>
      <c r="L524" s="191"/>
    </row>
    <row r="525" spans="2:12">
      <c r="B525" s="431">
        <v>521</v>
      </c>
      <c r="C525" s="446" t="s">
        <v>410</v>
      </c>
      <c r="D525" s="492" t="s">
        <v>9863</v>
      </c>
      <c r="E525" s="495" t="s">
        <v>9866</v>
      </c>
      <c r="F525" s="435" t="s">
        <v>12</v>
      </c>
      <c r="G525" s="471" t="s">
        <v>5763</v>
      </c>
      <c r="H525" s="431" t="s">
        <v>2693</v>
      </c>
      <c r="I525" s="457" t="s">
        <v>5718</v>
      </c>
      <c r="J525" s="487" t="s">
        <v>9867</v>
      </c>
      <c r="K525" s="433">
        <v>9740490193</v>
      </c>
      <c r="L525" s="191"/>
    </row>
    <row r="526" spans="2:12">
      <c r="B526" s="431">
        <v>522</v>
      </c>
      <c r="C526" s="446" t="s">
        <v>410</v>
      </c>
      <c r="D526" s="492" t="s">
        <v>9863</v>
      </c>
      <c r="E526" s="495" t="s">
        <v>9868</v>
      </c>
      <c r="F526" s="435" t="s">
        <v>12</v>
      </c>
      <c r="G526" s="471" t="s">
        <v>5763</v>
      </c>
      <c r="H526" s="431" t="s">
        <v>9868</v>
      </c>
      <c r="I526" s="457" t="s">
        <v>5718</v>
      </c>
      <c r="J526" s="487" t="s">
        <v>9869</v>
      </c>
      <c r="K526" s="433">
        <v>9741716973</v>
      </c>
      <c r="L526" s="191"/>
    </row>
    <row r="527" spans="2:12">
      <c r="B527" s="431">
        <v>523</v>
      </c>
      <c r="C527" s="446" t="s">
        <v>410</v>
      </c>
      <c r="D527" s="492" t="s">
        <v>9863</v>
      </c>
      <c r="E527" s="495" t="s">
        <v>2693</v>
      </c>
      <c r="F527" s="435" t="s">
        <v>12</v>
      </c>
      <c r="G527" s="471" t="s">
        <v>5763</v>
      </c>
      <c r="H527" s="431" t="s">
        <v>2693</v>
      </c>
      <c r="I527" s="457" t="s">
        <v>5718</v>
      </c>
      <c r="J527" s="487" t="s">
        <v>9870</v>
      </c>
      <c r="K527" s="433">
        <v>9880759196</v>
      </c>
      <c r="L527" s="191"/>
    </row>
    <row r="528" spans="2:12">
      <c r="B528" s="431">
        <v>524</v>
      </c>
      <c r="C528" s="446" t="s">
        <v>410</v>
      </c>
      <c r="D528" s="492" t="s">
        <v>9863</v>
      </c>
      <c r="E528" s="495" t="s">
        <v>9871</v>
      </c>
      <c r="F528" s="435" t="s">
        <v>12</v>
      </c>
      <c r="G528" s="471" t="s">
        <v>5763</v>
      </c>
      <c r="H528" s="431" t="s">
        <v>2693</v>
      </c>
      <c r="I528" s="457" t="s">
        <v>5718</v>
      </c>
      <c r="J528" s="487" t="s">
        <v>9872</v>
      </c>
      <c r="K528" s="433">
        <v>9902667564</v>
      </c>
      <c r="L528" s="191"/>
    </row>
    <row r="529" spans="2:12">
      <c r="B529" s="431">
        <v>525</v>
      </c>
      <c r="C529" s="446" t="s">
        <v>410</v>
      </c>
      <c r="D529" s="494" t="s">
        <v>9863</v>
      </c>
      <c r="E529" s="495" t="s">
        <v>5830</v>
      </c>
      <c r="F529" s="435" t="s">
        <v>12</v>
      </c>
      <c r="G529" s="471" t="s">
        <v>5763</v>
      </c>
      <c r="H529" s="431" t="s">
        <v>5830</v>
      </c>
      <c r="I529" s="457" t="s">
        <v>5718</v>
      </c>
      <c r="J529" s="484" t="s">
        <v>9873</v>
      </c>
      <c r="K529" s="433">
        <v>9972360541</v>
      </c>
      <c r="L529" s="191"/>
    </row>
    <row r="530" spans="2:12">
      <c r="B530" s="431">
        <v>526</v>
      </c>
      <c r="C530" s="446" t="s">
        <v>410</v>
      </c>
      <c r="D530" s="492" t="s">
        <v>9863</v>
      </c>
      <c r="E530" s="495" t="s">
        <v>9874</v>
      </c>
      <c r="F530" s="435" t="s">
        <v>12</v>
      </c>
      <c r="G530" s="471" t="s">
        <v>5763</v>
      </c>
      <c r="H530" s="431" t="s">
        <v>5830</v>
      </c>
      <c r="I530" s="457" t="s">
        <v>5718</v>
      </c>
      <c r="J530" s="487" t="s">
        <v>9875</v>
      </c>
      <c r="K530" s="433">
        <v>9880803811</v>
      </c>
      <c r="L530" s="191"/>
    </row>
    <row r="531" spans="2:12">
      <c r="B531" s="431">
        <v>527</v>
      </c>
      <c r="C531" s="446" t="s">
        <v>410</v>
      </c>
      <c r="D531" s="492" t="s">
        <v>9863</v>
      </c>
      <c r="E531" s="495" t="s">
        <v>9876</v>
      </c>
      <c r="F531" s="435" t="s">
        <v>12</v>
      </c>
      <c r="G531" s="471" t="s">
        <v>5763</v>
      </c>
      <c r="H531" s="431" t="s">
        <v>392</v>
      </c>
      <c r="I531" s="457" t="s">
        <v>5718</v>
      </c>
      <c r="J531" s="486" t="s">
        <v>9877</v>
      </c>
      <c r="K531" s="433">
        <v>9972899410</v>
      </c>
      <c r="L531" s="191"/>
    </row>
    <row r="532" spans="2:12">
      <c r="B532" s="431">
        <v>528</v>
      </c>
      <c r="C532" s="446" t="s">
        <v>410</v>
      </c>
      <c r="D532" s="492" t="s">
        <v>9800</v>
      </c>
      <c r="E532" s="495" t="s">
        <v>9878</v>
      </c>
      <c r="F532" s="435" t="s">
        <v>12</v>
      </c>
      <c r="G532" s="471" t="s">
        <v>5763</v>
      </c>
      <c r="H532" s="431" t="s">
        <v>1643</v>
      </c>
      <c r="I532" s="457" t="s">
        <v>5718</v>
      </c>
      <c r="J532" s="486" t="s">
        <v>9879</v>
      </c>
      <c r="K532" s="433">
        <v>9900555105</v>
      </c>
      <c r="L532" s="191"/>
    </row>
    <row r="533" spans="2:12">
      <c r="B533" s="431">
        <v>529</v>
      </c>
      <c r="C533" s="446" t="s">
        <v>410</v>
      </c>
      <c r="D533" s="494" t="s">
        <v>9863</v>
      </c>
      <c r="E533" s="495" t="s">
        <v>9880</v>
      </c>
      <c r="F533" s="435" t="s">
        <v>12</v>
      </c>
      <c r="G533" s="471" t="s">
        <v>5763</v>
      </c>
      <c r="H533" s="431" t="s">
        <v>1643</v>
      </c>
      <c r="I533" s="457" t="s">
        <v>5718</v>
      </c>
      <c r="J533" s="484" t="s">
        <v>9881</v>
      </c>
      <c r="K533" s="433">
        <v>9591924229</v>
      </c>
      <c r="L533" s="191"/>
    </row>
    <row r="534" spans="2:12">
      <c r="B534" s="431">
        <v>530</v>
      </c>
      <c r="C534" s="446" t="s">
        <v>410</v>
      </c>
      <c r="D534" s="492" t="s">
        <v>9863</v>
      </c>
      <c r="E534" s="495" t="s">
        <v>9882</v>
      </c>
      <c r="F534" s="435" t="s">
        <v>12</v>
      </c>
      <c r="G534" s="471" t="s">
        <v>5763</v>
      </c>
      <c r="H534" s="431" t="s">
        <v>9868</v>
      </c>
      <c r="I534" s="457" t="s">
        <v>5718</v>
      </c>
      <c r="J534" s="487" t="s">
        <v>9883</v>
      </c>
      <c r="K534" s="433">
        <v>9845226138</v>
      </c>
      <c r="L534" s="191"/>
    </row>
    <row r="535" spans="2:12">
      <c r="B535" s="431">
        <v>531</v>
      </c>
      <c r="C535" s="446" t="s">
        <v>410</v>
      </c>
      <c r="D535" s="492" t="s">
        <v>9863</v>
      </c>
      <c r="E535" s="495" t="s">
        <v>2694</v>
      </c>
      <c r="F535" s="435" t="s">
        <v>12</v>
      </c>
      <c r="G535" s="471" t="s">
        <v>5763</v>
      </c>
      <c r="H535" s="431" t="s">
        <v>2694</v>
      </c>
      <c r="I535" s="457" t="s">
        <v>5718</v>
      </c>
      <c r="J535" s="487" t="s">
        <v>9884</v>
      </c>
      <c r="K535" s="433">
        <v>9535452694</v>
      </c>
      <c r="L535" s="191"/>
    </row>
    <row r="536" spans="2:12">
      <c r="B536" s="431">
        <v>532</v>
      </c>
      <c r="C536" s="446" t="s">
        <v>410</v>
      </c>
      <c r="D536" s="492" t="s">
        <v>9863</v>
      </c>
      <c r="E536" s="495" t="s">
        <v>9885</v>
      </c>
      <c r="F536" s="435" t="s">
        <v>12</v>
      </c>
      <c r="G536" s="471" t="s">
        <v>5763</v>
      </c>
      <c r="H536" s="431" t="s">
        <v>1643</v>
      </c>
      <c r="I536" s="457" t="s">
        <v>5718</v>
      </c>
      <c r="J536" s="487" t="s">
        <v>9886</v>
      </c>
      <c r="K536" s="433">
        <v>9945286999</v>
      </c>
      <c r="L536" s="191"/>
    </row>
    <row r="537" spans="2:12">
      <c r="B537" s="431">
        <v>533</v>
      </c>
      <c r="C537" s="446" t="s">
        <v>410</v>
      </c>
      <c r="D537" s="492" t="s">
        <v>9863</v>
      </c>
      <c r="E537" s="495" t="s">
        <v>9887</v>
      </c>
      <c r="F537" s="435" t="s">
        <v>12</v>
      </c>
      <c r="G537" s="471" t="s">
        <v>5763</v>
      </c>
      <c r="H537" s="431" t="s">
        <v>9887</v>
      </c>
      <c r="I537" s="457" t="s">
        <v>5718</v>
      </c>
      <c r="J537" s="487" t="s">
        <v>9888</v>
      </c>
      <c r="K537" s="433">
        <v>7353803641</v>
      </c>
      <c r="L537" s="191"/>
    </row>
    <row r="538" spans="2:12">
      <c r="B538" s="431">
        <v>534</v>
      </c>
      <c r="C538" s="446" t="s">
        <v>202</v>
      </c>
      <c r="D538" s="492" t="s">
        <v>9889</v>
      </c>
      <c r="E538" s="497" t="s">
        <v>9890</v>
      </c>
      <c r="F538" s="435" t="s">
        <v>12</v>
      </c>
      <c r="G538" s="471" t="s">
        <v>5763</v>
      </c>
      <c r="H538" s="498" t="s">
        <v>5863</v>
      </c>
      <c r="I538" s="457" t="s">
        <v>5718</v>
      </c>
      <c r="J538" s="487" t="s">
        <v>9891</v>
      </c>
      <c r="K538" s="433">
        <v>9164537119</v>
      </c>
      <c r="L538" s="191"/>
    </row>
    <row r="539" spans="2:12">
      <c r="B539" s="431">
        <v>535</v>
      </c>
      <c r="C539" s="446" t="s">
        <v>202</v>
      </c>
      <c r="D539" s="492" t="s">
        <v>9889</v>
      </c>
      <c r="E539" s="497" t="s">
        <v>9892</v>
      </c>
      <c r="F539" s="435" t="s">
        <v>12</v>
      </c>
      <c r="G539" s="471" t="s">
        <v>5763</v>
      </c>
      <c r="H539" s="498" t="s">
        <v>9893</v>
      </c>
      <c r="I539" s="457" t="s">
        <v>5718</v>
      </c>
      <c r="J539" s="487" t="s">
        <v>9894</v>
      </c>
      <c r="K539" s="433">
        <v>9743956484</v>
      </c>
      <c r="L539" s="191"/>
    </row>
    <row r="540" spans="2:12">
      <c r="B540" s="431">
        <v>536</v>
      </c>
      <c r="C540" s="446" t="s">
        <v>202</v>
      </c>
      <c r="D540" s="492" t="s">
        <v>9889</v>
      </c>
      <c r="E540" s="497" t="s">
        <v>9895</v>
      </c>
      <c r="F540" s="435" t="s">
        <v>12</v>
      </c>
      <c r="G540" s="471" t="s">
        <v>5763</v>
      </c>
      <c r="H540" s="498" t="s">
        <v>5863</v>
      </c>
      <c r="I540" s="457" t="s">
        <v>5718</v>
      </c>
      <c r="J540" s="487" t="s">
        <v>9896</v>
      </c>
      <c r="K540" s="433">
        <v>8095758610</v>
      </c>
      <c r="L540" s="191"/>
    </row>
    <row r="541" spans="2:12">
      <c r="B541" s="431">
        <v>537</v>
      </c>
      <c r="C541" s="446" t="s">
        <v>202</v>
      </c>
      <c r="D541" s="494" t="s">
        <v>9889</v>
      </c>
      <c r="E541" s="497" t="s">
        <v>9897</v>
      </c>
      <c r="F541" s="435" t="s">
        <v>12</v>
      </c>
      <c r="G541" s="471" t="s">
        <v>5763</v>
      </c>
      <c r="H541" s="498" t="s">
        <v>7405</v>
      </c>
      <c r="I541" s="457" t="s">
        <v>5718</v>
      </c>
      <c r="J541" s="484" t="s">
        <v>1662</v>
      </c>
      <c r="K541" s="433">
        <v>8150965483</v>
      </c>
      <c r="L541" s="191"/>
    </row>
    <row r="542" spans="2:12">
      <c r="B542" s="431">
        <v>538</v>
      </c>
      <c r="C542" s="446" t="s">
        <v>202</v>
      </c>
      <c r="D542" s="492" t="s">
        <v>9889</v>
      </c>
      <c r="E542" s="497" t="s">
        <v>9898</v>
      </c>
      <c r="F542" s="435" t="s">
        <v>12</v>
      </c>
      <c r="G542" s="471" t="s">
        <v>5763</v>
      </c>
      <c r="H542" s="498" t="s">
        <v>9899</v>
      </c>
      <c r="I542" s="457" t="s">
        <v>5718</v>
      </c>
      <c r="J542" s="499" t="s">
        <v>9900</v>
      </c>
      <c r="K542" s="433">
        <v>9611973150</v>
      </c>
      <c r="L542" s="191"/>
    </row>
    <row r="543" spans="2:12">
      <c r="B543" s="431">
        <v>539</v>
      </c>
      <c r="C543" s="446" t="s">
        <v>202</v>
      </c>
      <c r="D543" s="492" t="s">
        <v>9889</v>
      </c>
      <c r="E543" s="497" t="s">
        <v>9901</v>
      </c>
      <c r="F543" s="435" t="s">
        <v>12</v>
      </c>
      <c r="G543" s="471" t="s">
        <v>5763</v>
      </c>
      <c r="H543" s="498" t="s">
        <v>9899</v>
      </c>
      <c r="I543" s="457" t="s">
        <v>5718</v>
      </c>
      <c r="J543" s="499" t="s">
        <v>9902</v>
      </c>
      <c r="K543" s="433">
        <v>9902478042</v>
      </c>
      <c r="L543" s="191"/>
    </row>
    <row r="544" spans="2:12">
      <c r="B544" s="431">
        <v>540</v>
      </c>
      <c r="C544" s="446" t="s">
        <v>202</v>
      </c>
      <c r="D544" s="492" t="s">
        <v>9889</v>
      </c>
      <c r="E544" s="497" t="s">
        <v>9903</v>
      </c>
      <c r="F544" s="435" t="s">
        <v>12</v>
      </c>
      <c r="G544" s="471" t="s">
        <v>5763</v>
      </c>
      <c r="H544" s="498" t="s">
        <v>9904</v>
      </c>
      <c r="I544" s="457" t="s">
        <v>5718</v>
      </c>
      <c r="J544" s="499" t="s">
        <v>9905</v>
      </c>
      <c r="K544" s="433">
        <v>9972808520</v>
      </c>
      <c r="L544" s="191"/>
    </row>
    <row r="545" spans="2:12">
      <c r="B545" s="431">
        <v>541</v>
      </c>
      <c r="C545" s="446" t="s">
        <v>202</v>
      </c>
      <c r="D545" s="492" t="s">
        <v>9889</v>
      </c>
      <c r="E545" s="497" t="s">
        <v>9906</v>
      </c>
      <c r="F545" s="435" t="s">
        <v>12</v>
      </c>
      <c r="G545" s="471" t="s">
        <v>5763</v>
      </c>
      <c r="H545" s="498" t="s">
        <v>9907</v>
      </c>
      <c r="I545" s="457" t="s">
        <v>5718</v>
      </c>
      <c r="J545" s="499" t="s">
        <v>9908</v>
      </c>
      <c r="K545" s="433">
        <v>9632980018</v>
      </c>
      <c r="L545" s="191"/>
    </row>
    <row r="546" spans="2:12">
      <c r="B546" s="431">
        <v>542</v>
      </c>
      <c r="C546" s="446" t="s">
        <v>202</v>
      </c>
      <c r="D546" s="492" t="s">
        <v>9889</v>
      </c>
      <c r="E546" s="497" t="s">
        <v>9909</v>
      </c>
      <c r="F546" s="435" t="s">
        <v>12</v>
      </c>
      <c r="G546" s="471" t="s">
        <v>5763</v>
      </c>
      <c r="H546" s="498" t="s">
        <v>9904</v>
      </c>
      <c r="I546" s="457" t="s">
        <v>5718</v>
      </c>
      <c r="J546" s="499"/>
      <c r="K546" s="433"/>
      <c r="L546" s="191"/>
    </row>
    <row r="547" spans="2:12">
      <c r="B547" s="431">
        <v>543</v>
      </c>
      <c r="C547" s="446" t="s">
        <v>202</v>
      </c>
      <c r="D547" s="494" t="s">
        <v>9889</v>
      </c>
      <c r="E547" s="497" t="s">
        <v>9910</v>
      </c>
      <c r="F547" s="435" t="s">
        <v>12</v>
      </c>
      <c r="G547" s="471" t="s">
        <v>5763</v>
      </c>
      <c r="H547" s="498" t="s">
        <v>9904</v>
      </c>
      <c r="I547" s="457" t="s">
        <v>5718</v>
      </c>
      <c r="J547" s="484"/>
      <c r="K547" s="433"/>
      <c r="L547" s="191"/>
    </row>
    <row r="548" spans="2:12">
      <c r="B548" s="431">
        <v>544</v>
      </c>
      <c r="C548" s="446" t="s">
        <v>202</v>
      </c>
      <c r="D548" s="492" t="s">
        <v>9889</v>
      </c>
      <c r="E548" s="497" t="s">
        <v>9911</v>
      </c>
      <c r="F548" s="435" t="s">
        <v>12</v>
      </c>
      <c r="G548" s="471" t="s">
        <v>5763</v>
      </c>
      <c r="H548" s="498" t="s">
        <v>9904</v>
      </c>
      <c r="I548" s="457" t="s">
        <v>5718</v>
      </c>
      <c r="J548" s="486"/>
      <c r="K548" s="433"/>
      <c r="L548" s="191"/>
    </row>
    <row r="549" spans="2:12">
      <c r="B549" s="431">
        <v>545</v>
      </c>
      <c r="C549" s="446" t="s">
        <v>202</v>
      </c>
      <c r="D549" s="492" t="s">
        <v>9889</v>
      </c>
      <c r="E549" s="497" t="s">
        <v>9912</v>
      </c>
      <c r="F549" s="435" t="s">
        <v>12</v>
      </c>
      <c r="G549" s="471" t="s">
        <v>5763</v>
      </c>
      <c r="H549" s="498" t="s">
        <v>9904</v>
      </c>
      <c r="I549" s="457" t="s">
        <v>5718</v>
      </c>
      <c r="J549" s="486" t="s">
        <v>9913</v>
      </c>
      <c r="K549" s="433">
        <v>9483302636</v>
      </c>
      <c r="L549" s="191"/>
    </row>
    <row r="550" spans="2:12">
      <c r="B550" s="431">
        <v>546</v>
      </c>
      <c r="C550" s="446" t="s">
        <v>202</v>
      </c>
      <c r="D550" s="494" t="s">
        <v>9889</v>
      </c>
      <c r="E550" s="497" t="s">
        <v>9914</v>
      </c>
      <c r="F550" s="435" t="s">
        <v>12</v>
      </c>
      <c r="G550" s="471" t="s">
        <v>5763</v>
      </c>
      <c r="H550" s="498" t="s">
        <v>9907</v>
      </c>
      <c r="I550" s="457" t="s">
        <v>5718</v>
      </c>
      <c r="J550" s="486" t="s">
        <v>9915</v>
      </c>
      <c r="K550" s="433">
        <v>8970198168</v>
      </c>
      <c r="L550" s="191"/>
    </row>
    <row r="551" spans="2:12">
      <c r="B551" s="431">
        <v>547</v>
      </c>
      <c r="C551" s="446" t="s">
        <v>202</v>
      </c>
      <c r="D551" s="492" t="s">
        <v>9889</v>
      </c>
      <c r="E551" s="497" t="s">
        <v>9916</v>
      </c>
      <c r="F551" s="435" t="s">
        <v>12</v>
      </c>
      <c r="G551" s="471" t="s">
        <v>5763</v>
      </c>
      <c r="H551" s="498" t="s">
        <v>9904</v>
      </c>
      <c r="I551" s="457" t="s">
        <v>5718</v>
      </c>
      <c r="J551" s="486" t="s">
        <v>9917</v>
      </c>
      <c r="K551" s="433">
        <v>8197563849</v>
      </c>
      <c r="L551" s="191"/>
    </row>
    <row r="552" spans="2:12">
      <c r="B552" s="431">
        <v>548</v>
      </c>
      <c r="C552" s="446" t="s">
        <v>202</v>
      </c>
      <c r="D552" s="492" t="s">
        <v>9889</v>
      </c>
      <c r="E552" s="497" t="s">
        <v>8701</v>
      </c>
      <c r="F552" s="435" t="s">
        <v>12</v>
      </c>
      <c r="G552" s="471" t="s">
        <v>5763</v>
      </c>
      <c r="H552" s="498" t="s">
        <v>9904</v>
      </c>
      <c r="I552" s="457" t="s">
        <v>5718</v>
      </c>
      <c r="J552" s="490" t="s">
        <v>9918</v>
      </c>
      <c r="K552" s="433">
        <v>9538681628</v>
      </c>
      <c r="L552" s="191"/>
    </row>
    <row r="553" spans="2:12">
      <c r="B553" s="431">
        <v>549</v>
      </c>
      <c r="C553" s="446" t="s">
        <v>202</v>
      </c>
      <c r="D553" s="492" t="s">
        <v>9889</v>
      </c>
      <c r="E553" s="497" t="s">
        <v>9919</v>
      </c>
      <c r="F553" s="435" t="s">
        <v>12</v>
      </c>
      <c r="G553" s="471" t="s">
        <v>5763</v>
      </c>
      <c r="H553" s="498" t="s">
        <v>6010</v>
      </c>
      <c r="I553" s="457" t="s">
        <v>5718</v>
      </c>
      <c r="J553" s="490" t="s">
        <v>9920</v>
      </c>
      <c r="K553" s="433">
        <v>8747973706</v>
      </c>
      <c r="L553" s="191"/>
    </row>
    <row r="554" spans="2:12">
      <c r="B554" s="431">
        <v>550</v>
      </c>
      <c r="C554" s="446" t="s">
        <v>202</v>
      </c>
      <c r="D554" s="492" t="s">
        <v>9889</v>
      </c>
      <c r="E554" s="497" t="s">
        <v>9921</v>
      </c>
      <c r="F554" s="435" t="s">
        <v>12</v>
      </c>
      <c r="G554" s="471" t="s">
        <v>5763</v>
      </c>
      <c r="H554" s="498" t="s">
        <v>9907</v>
      </c>
      <c r="I554" s="457" t="s">
        <v>5718</v>
      </c>
      <c r="J554" s="490" t="s">
        <v>9922</v>
      </c>
      <c r="K554" s="433">
        <v>8762995717</v>
      </c>
      <c r="L554" s="191"/>
    </row>
    <row r="555" spans="2:12">
      <c r="B555" s="431">
        <v>551</v>
      </c>
      <c r="C555" s="446" t="s">
        <v>202</v>
      </c>
      <c r="D555" s="494" t="s">
        <v>9889</v>
      </c>
      <c r="E555" s="497" t="s">
        <v>9923</v>
      </c>
      <c r="F555" s="435" t="s">
        <v>12</v>
      </c>
      <c r="G555" s="471" t="s">
        <v>5763</v>
      </c>
      <c r="H555" s="498" t="s">
        <v>9924</v>
      </c>
      <c r="I555" s="457" t="s">
        <v>5718</v>
      </c>
      <c r="J555" s="484" t="s">
        <v>406</v>
      </c>
      <c r="K555" s="433">
        <v>9731959493</v>
      </c>
      <c r="L555" s="191"/>
    </row>
    <row r="556" spans="2:12">
      <c r="B556" s="431">
        <v>552</v>
      </c>
      <c r="C556" s="446" t="s">
        <v>202</v>
      </c>
      <c r="D556" s="492" t="s">
        <v>9889</v>
      </c>
      <c r="E556" s="497" t="s">
        <v>9925</v>
      </c>
      <c r="F556" s="435" t="s">
        <v>12</v>
      </c>
      <c r="G556" s="471" t="s">
        <v>5763</v>
      </c>
      <c r="H556" s="498" t="s">
        <v>9924</v>
      </c>
      <c r="I556" s="457" t="s">
        <v>5718</v>
      </c>
      <c r="J556" s="490" t="s">
        <v>9926</v>
      </c>
      <c r="K556" s="433">
        <v>9448244010</v>
      </c>
      <c r="L556" s="191"/>
    </row>
    <row r="557" spans="2:12">
      <c r="B557" s="431">
        <v>553</v>
      </c>
      <c r="C557" s="446" t="s">
        <v>202</v>
      </c>
      <c r="D557" s="492" t="s">
        <v>9889</v>
      </c>
      <c r="E557" s="497" t="s">
        <v>9927</v>
      </c>
      <c r="F557" s="435" t="s">
        <v>12</v>
      </c>
      <c r="G557" s="471" t="s">
        <v>5763</v>
      </c>
      <c r="H557" s="498" t="s">
        <v>9899</v>
      </c>
      <c r="I557" s="457" t="s">
        <v>5718</v>
      </c>
      <c r="J557" s="490" t="s">
        <v>400</v>
      </c>
      <c r="K557" s="433">
        <v>9844707525</v>
      </c>
      <c r="L557" s="191"/>
    </row>
    <row r="558" spans="2:12">
      <c r="B558" s="431">
        <v>554</v>
      </c>
      <c r="C558" s="446" t="s">
        <v>202</v>
      </c>
      <c r="D558" s="492" t="s">
        <v>9889</v>
      </c>
      <c r="E558" s="497" t="s">
        <v>668</v>
      </c>
      <c r="F558" s="435" t="s">
        <v>12</v>
      </c>
      <c r="G558" s="471" t="s">
        <v>5763</v>
      </c>
      <c r="H558" s="498" t="s">
        <v>9899</v>
      </c>
      <c r="I558" s="457" t="s">
        <v>5718</v>
      </c>
      <c r="J558" s="490" t="s">
        <v>9928</v>
      </c>
      <c r="K558" s="433">
        <v>8861769994</v>
      </c>
      <c r="L558" s="191"/>
    </row>
    <row r="559" spans="2:12">
      <c r="B559" s="431">
        <v>555</v>
      </c>
      <c r="C559" s="446" t="s">
        <v>202</v>
      </c>
      <c r="D559" s="494" t="s">
        <v>9889</v>
      </c>
      <c r="E559" s="497" t="s">
        <v>9929</v>
      </c>
      <c r="F559" s="435" t="s">
        <v>12</v>
      </c>
      <c r="G559" s="471" t="s">
        <v>5763</v>
      </c>
      <c r="H559" s="498" t="s">
        <v>9930</v>
      </c>
      <c r="I559" s="457" t="s">
        <v>5718</v>
      </c>
      <c r="J559" s="484" t="s">
        <v>9265</v>
      </c>
      <c r="K559" s="433">
        <v>9620936637</v>
      </c>
      <c r="L559" s="191"/>
    </row>
    <row r="560" spans="2:12">
      <c r="B560" s="431">
        <v>556</v>
      </c>
      <c r="C560" s="446" t="s">
        <v>202</v>
      </c>
      <c r="D560" s="492" t="s">
        <v>9931</v>
      </c>
      <c r="E560" s="497" t="s">
        <v>9932</v>
      </c>
      <c r="F560" s="435" t="s">
        <v>12</v>
      </c>
      <c r="G560" s="471" t="s">
        <v>5763</v>
      </c>
      <c r="H560" s="498" t="s">
        <v>9933</v>
      </c>
      <c r="I560" s="457" t="s">
        <v>5718</v>
      </c>
      <c r="J560" s="485" t="s">
        <v>9934</v>
      </c>
      <c r="K560" s="433">
        <v>9591902493</v>
      </c>
      <c r="L560" s="191"/>
    </row>
    <row r="561" spans="2:12">
      <c r="B561" s="431">
        <v>557</v>
      </c>
      <c r="C561" s="446" t="s">
        <v>202</v>
      </c>
      <c r="D561" s="492" t="s">
        <v>9931</v>
      </c>
      <c r="E561" s="497" t="s">
        <v>1426</v>
      </c>
      <c r="F561" s="435" t="s">
        <v>12</v>
      </c>
      <c r="G561" s="471" t="s">
        <v>5763</v>
      </c>
      <c r="H561" s="498" t="s">
        <v>9935</v>
      </c>
      <c r="I561" s="457" t="s">
        <v>5718</v>
      </c>
      <c r="J561" s="485" t="s">
        <v>926</v>
      </c>
      <c r="K561" s="433">
        <v>9901011429</v>
      </c>
      <c r="L561" s="191"/>
    </row>
    <row r="562" spans="2:12">
      <c r="B562" s="431">
        <v>558</v>
      </c>
      <c r="C562" s="446" t="s">
        <v>202</v>
      </c>
      <c r="D562" s="492" t="s">
        <v>9931</v>
      </c>
      <c r="E562" s="497" t="s">
        <v>9936</v>
      </c>
      <c r="F562" s="435" t="s">
        <v>12</v>
      </c>
      <c r="G562" s="471" t="s">
        <v>5763</v>
      </c>
      <c r="H562" s="498" t="s">
        <v>9935</v>
      </c>
      <c r="I562" s="457" t="s">
        <v>5718</v>
      </c>
      <c r="J562" s="485" t="s">
        <v>9937</v>
      </c>
      <c r="K562" s="433">
        <v>8494891630</v>
      </c>
      <c r="L562" s="191"/>
    </row>
    <row r="563" spans="2:12">
      <c r="B563" s="431">
        <v>559</v>
      </c>
      <c r="C563" s="446" t="s">
        <v>202</v>
      </c>
      <c r="D563" s="492" t="s">
        <v>9931</v>
      </c>
      <c r="E563" s="497" t="s">
        <v>9938</v>
      </c>
      <c r="F563" s="435" t="s">
        <v>12</v>
      </c>
      <c r="G563" s="471" t="s">
        <v>5763</v>
      </c>
      <c r="H563" s="498" t="s">
        <v>9933</v>
      </c>
      <c r="I563" s="457" t="s">
        <v>5718</v>
      </c>
      <c r="J563" s="485" t="s">
        <v>9934</v>
      </c>
      <c r="K563" s="433">
        <v>9591902493</v>
      </c>
      <c r="L563" s="191"/>
    </row>
    <row r="564" spans="2:12">
      <c r="B564" s="431">
        <v>560</v>
      </c>
      <c r="C564" s="446" t="s">
        <v>202</v>
      </c>
      <c r="D564" s="492" t="s">
        <v>9931</v>
      </c>
      <c r="E564" s="497" t="s">
        <v>9939</v>
      </c>
      <c r="F564" s="435" t="s">
        <v>12</v>
      </c>
      <c r="G564" s="471" t="s">
        <v>5763</v>
      </c>
      <c r="H564" s="498" t="s">
        <v>9940</v>
      </c>
      <c r="I564" s="457" t="s">
        <v>5718</v>
      </c>
      <c r="J564" s="485" t="s">
        <v>609</v>
      </c>
      <c r="K564" s="433">
        <v>9902183650</v>
      </c>
      <c r="L564" s="191"/>
    </row>
    <row r="565" spans="2:12">
      <c r="B565" s="431">
        <v>561</v>
      </c>
      <c r="C565" s="446" t="s">
        <v>202</v>
      </c>
      <c r="D565" s="494" t="s">
        <v>9931</v>
      </c>
      <c r="E565" s="497" t="s">
        <v>9941</v>
      </c>
      <c r="F565" s="435" t="s">
        <v>12</v>
      </c>
      <c r="G565" s="471" t="s">
        <v>5763</v>
      </c>
      <c r="H565" s="498" t="s">
        <v>9893</v>
      </c>
      <c r="I565" s="457" t="s">
        <v>5718</v>
      </c>
      <c r="J565" s="484" t="s">
        <v>9942</v>
      </c>
      <c r="K565" s="433">
        <v>9740691789</v>
      </c>
      <c r="L565" s="191"/>
    </row>
    <row r="566" spans="2:12">
      <c r="B566" s="431">
        <v>562</v>
      </c>
      <c r="C566" s="446" t="s">
        <v>202</v>
      </c>
      <c r="D566" s="492" t="s">
        <v>9931</v>
      </c>
      <c r="E566" s="497" t="s">
        <v>9943</v>
      </c>
      <c r="F566" s="435" t="s">
        <v>12</v>
      </c>
      <c r="G566" s="471" t="s">
        <v>5763</v>
      </c>
      <c r="H566" s="498" t="s">
        <v>9944</v>
      </c>
      <c r="I566" s="457" t="s">
        <v>5718</v>
      </c>
      <c r="J566" s="487" t="s">
        <v>406</v>
      </c>
      <c r="K566" s="433">
        <v>9731530872</v>
      </c>
      <c r="L566" s="191"/>
    </row>
    <row r="567" spans="2:12">
      <c r="B567" s="431">
        <v>563</v>
      </c>
      <c r="C567" s="446" t="s">
        <v>202</v>
      </c>
      <c r="D567" s="492" t="s">
        <v>9931</v>
      </c>
      <c r="E567" s="497" t="s">
        <v>9945</v>
      </c>
      <c r="F567" s="435" t="s">
        <v>12</v>
      </c>
      <c r="G567" s="471" t="s">
        <v>5763</v>
      </c>
      <c r="H567" s="498" t="s">
        <v>9940</v>
      </c>
      <c r="I567" s="457" t="s">
        <v>5718</v>
      </c>
      <c r="J567" s="487" t="s">
        <v>9942</v>
      </c>
      <c r="K567" s="433">
        <v>9740691789</v>
      </c>
      <c r="L567" s="191"/>
    </row>
    <row r="568" spans="2:12">
      <c r="B568" s="431">
        <v>564</v>
      </c>
      <c r="C568" s="446" t="s">
        <v>202</v>
      </c>
      <c r="D568" s="492" t="s">
        <v>9931</v>
      </c>
      <c r="E568" s="497" t="s">
        <v>9946</v>
      </c>
      <c r="F568" s="435" t="s">
        <v>12</v>
      </c>
      <c r="G568" s="471" t="s">
        <v>5763</v>
      </c>
      <c r="H568" s="498" t="s">
        <v>9947</v>
      </c>
      <c r="I568" s="457" t="s">
        <v>5718</v>
      </c>
      <c r="J568" s="487" t="s">
        <v>9948</v>
      </c>
      <c r="K568" s="433">
        <v>9448303015</v>
      </c>
      <c r="L568" s="191"/>
    </row>
    <row r="569" spans="2:12">
      <c r="B569" s="431">
        <v>565</v>
      </c>
      <c r="C569" s="446" t="s">
        <v>202</v>
      </c>
      <c r="D569" s="492" t="s">
        <v>9931</v>
      </c>
      <c r="E569" s="497" t="s">
        <v>9949</v>
      </c>
      <c r="F569" s="435" t="s">
        <v>12</v>
      </c>
      <c r="G569" s="471" t="s">
        <v>5763</v>
      </c>
      <c r="H569" s="498" t="s">
        <v>9950</v>
      </c>
      <c r="I569" s="457" t="s">
        <v>5718</v>
      </c>
      <c r="J569" s="487" t="s">
        <v>7403</v>
      </c>
      <c r="K569" s="433">
        <v>9535940391</v>
      </c>
      <c r="L569" s="191"/>
    </row>
    <row r="570" spans="2:12">
      <c r="B570" s="431">
        <v>566</v>
      </c>
      <c r="C570" s="446" t="s">
        <v>202</v>
      </c>
      <c r="D570" s="494" t="s">
        <v>9931</v>
      </c>
      <c r="E570" s="497" t="s">
        <v>9951</v>
      </c>
      <c r="F570" s="435" t="s">
        <v>12</v>
      </c>
      <c r="G570" s="471" t="s">
        <v>5763</v>
      </c>
      <c r="H570" s="498" t="s">
        <v>9950</v>
      </c>
      <c r="I570" s="457" t="s">
        <v>5718</v>
      </c>
      <c r="J570" s="484" t="s">
        <v>9952</v>
      </c>
      <c r="K570" s="433">
        <v>9740002995</v>
      </c>
      <c r="L570" s="191"/>
    </row>
    <row r="571" spans="2:12">
      <c r="B571" s="431">
        <v>567</v>
      </c>
      <c r="C571" s="446" t="s">
        <v>202</v>
      </c>
      <c r="D571" s="492" t="s">
        <v>9931</v>
      </c>
      <c r="E571" s="497" t="s">
        <v>9953</v>
      </c>
      <c r="F571" s="435" t="s">
        <v>12</v>
      </c>
      <c r="G571" s="471" t="s">
        <v>5763</v>
      </c>
      <c r="H571" s="498" t="s">
        <v>9954</v>
      </c>
      <c r="I571" s="457" t="s">
        <v>5718</v>
      </c>
      <c r="J571" s="485" t="s">
        <v>9955</v>
      </c>
      <c r="K571" s="433">
        <v>9483065377</v>
      </c>
      <c r="L571" s="191"/>
    </row>
    <row r="572" spans="2:12">
      <c r="B572" s="431">
        <v>568</v>
      </c>
      <c r="C572" s="446" t="s">
        <v>202</v>
      </c>
      <c r="D572" s="492" t="s">
        <v>9931</v>
      </c>
      <c r="E572" s="497" t="s">
        <v>9956</v>
      </c>
      <c r="F572" s="435" t="s">
        <v>12</v>
      </c>
      <c r="G572" s="471" t="s">
        <v>5763</v>
      </c>
      <c r="H572" s="498" t="s">
        <v>9957</v>
      </c>
      <c r="I572" s="457" t="s">
        <v>5718</v>
      </c>
      <c r="J572" s="485" t="s">
        <v>407</v>
      </c>
      <c r="K572" s="433">
        <v>8495946062</v>
      </c>
      <c r="L572" s="191"/>
    </row>
    <row r="573" spans="2:12">
      <c r="B573" s="431">
        <v>569</v>
      </c>
      <c r="C573" s="446" t="s">
        <v>202</v>
      </c>
      <c r="D573" s="492" t="s">
        <v>9931</v>
      </c>
      <c r="E573" s="497" t="s">
        <v>9958</v>
      </c>
      <c r="F573" s="435" t="s">
        <v>12</v>
      </c>
      <c r="G573" s="471" t="s">
        <v>5763</v>
      </c>
      <c r="H573" s="498" t="s">
        <v>9957</v>
      </c>
      <c r="I573" s="457" t="s">
        <v>5718</v>
      </c>
      <c r="J573" s="485"/>
      <c r="K573" s="433"/>
      <c r="L573" s="191"/>
    </row>
    <row r="574" spans="2:12">
      <c r="B574" s="431">
        <v>570</v>
      </c>
      <c r="C574" s="446" t="s">
        <v>202</v>
      </c>
      <c r="D574" s="494" t="s">
        <v>9889</v>
      </c>
      <c r="E574" s="497" t="s">
        <v>9959</v>
      </c>
      <c r="F574" s="435" t="s">
        <v>12</v>
      </c>
      <c r="G574" s="471" t="s">
        <v>5763</v>
      </c>
      <c r="H574" s="498" t="s">
        <v>9960</v>
      </c>
      <c r="I574" s="457" t="s">
        <v>5718</v>
      </c>
      <c r="J574" s="484" t="s">
        <v>9961</v>
      </c>
      <c r="K574" s="433"/>
      <c r="L574" s="191"/>
    </row>
    <row r="575" spans="2:12">
      <c r="B575" s="431">
        <v>571</v>
      </c>
      <c r="C575" s="446" t="s">
        <v>202</v>
      </c>
      <c r="D575" s="492" t="s">
        <v>9962</v>
      </c>
      <c r="E575" s="497" t="s">
        <v>9963</v>
      </c>
      <c r="F575" s="435" t="s">
        <v>12</v>
      </c>
      <c r="G575" s="471" t="s">
        <v>5763</v>
      </c>
      <c r="H575" s="498" t="s">
        <v>9964</v>
      </c>
      <c r="I575" s="457" t="s">
        <v>5718</v>
      </c>
      <c r="J575" s="487" t="s">
        <v>9965</v>
      </c>
      <c r="K575" s="433">
        <v>9620246449</v>
      </c>
      <c r="L575" s="191"/>
    </row>
    <row r="576" spans="2:12">
      <c r="B576" s="431">
        <v>572</v>
      </c>
      <c r="C576" s="446" t="s">
        <v>202</v>
      </c>
      <c r="D576" s="492" t="s">
        <v>9889</v>
      </c>
      <c r="E576" s="497" t="s">
        <v>9966</v>
      </c>
      <c r="F576" s="435" t="s">
        <v>12</v>
      </c>
      <c r="G576" s="471" t="s">
        <v>5763</v>
      </c>
      <c r="H576" s="498" t="s">
        <v>9964</v>
      </c>
      <c r="I576" s="457" t="s">
        <v>5718</v>
      </c>
      <c r="J576" s="485" t="s">
        <v>9967</v>
      </c>
      <c r="K576" s="433">
        <v>9741006366</v>
      </c>
      <c r="L576" s="191"/>
    </row>
    <row r="577" spans="2:12">
      <c r="B577" s="431">
        <v>573</v>
      </c>
      <c r="C577" s="446" t="s">
        <v>202</v>
      </c>
      <c r="D577" s="492" t="s">
        <v>9962</v>
      </c>
      <c r="E577" s="497" t="s">
        <v>9968</v>
      </c>
      <c r="F577" s="435" t="s">
        <v>12</v>
      </c>
      <c r="G577" s="471" t="s">
        <v>5763</v>
      </c>
      <c r="H577" s="498" t="s">
        <v>9969</v>
      </c>
      <c r="I577" s="457" t="s">
        <v>5718</v>
      </c>
      <c r="J577" s="485" t="s">
        <v>407</v>
      </c>
      <c r="K577" s="433">
        <v>9902722713</v>
      </c>
      <c r="L577" s="191"/>
    </row>
    <row r="578" spans="2:12">
      <c r="B578" s="431">
        <v>574</v>
      </c>
      <c r="C578" s="446" t="s">
        <v>202</v>
      </c>
      <c r="D578" s="494" t="s">
        <v>9970</v>
      </c>
      <c r="E578" s="497" t="s">
        <v>9971</v>
      </c>
      <c r="F578" s="435" t="s">
        <v>12</v>
      </c>
      <c r="G578" s="471" t="s">
        <v>5763</v>
      </c>
      <c r="H578" s="498" t="s">
        <v>9972</v>
      </c>
      <c r="I578" s="457" t="s">
        <v>5718</v>
      </c>
      <c r="J578" s="485" t="s">
        <v>9973</v>
      </c>
      <c r="K578" s="433">
        <v>8861882621</v>
      </c>
      <c r="L578" s="191"/>
    </row>
    <row r="579" spans="2:12">
      <c r="B579" s="431">
        <v>575</v>
      </c>
      <c r="C579" s="446" t="s">
        <v>202</v>
      </c>
      <c r="D579" s="492" t="s">
        <v>9970</v>
      </c>
      <c r="E579" s="497" t="s">
        <v>9974</v>
      </c>
      <c r="F579" s="435" t="s">
        <v>12</v>
      </c>
      <c r="G579" s="471" t="s">
        <v>5763</v>
      </c>
      <c r="H579" s="498" t="s">
        <v>9972</v>
      </c>
      <c r="I579" s="457" t="s">
        <v>5718</v>
      </c>
      <c r="J579" s="487" t="s">
        <v>169</v>
      </c>
      <c r="K579" s="433">
        <v>8494986660</v>
      </c>
      <c r="L579" s="191"/>
    </row>
    <row r="580" spans="2:12">
      <c r="B580" s="431">
        <v>576</v>
      </c>
      <c r="C580" s="446" t="s">
        <v>202</v>
      </c>
      <c r="D580" s="492" t="s">
        <v>9970</v>
      </c>
      <c r="E580" s="497" t="s">
        <v>9975</v>
      </c>
      <c r="F580" s="435" t="s">
        <v>12</v>
      </c>
      <c r="G580" s="471" t="s">
        <v>5763</v>
      </c>
      <c r="H580" s="498" t="s">
        <v>9972</v>
      </c>
      <c r="I580" s="457" t="s">
        <v>5718</v>
      </c>
      <c r="J580" s="487" t="s">
        <v>9976</v>
      </c>
      <c r="K580" s="433">
        <v>9626931058</v>
      </c>
      <c r="L580" s="191"/>
    </row>
    <row r="581" spans="2:12">
      <c r="B581" s="431">
        <v>577</v>
      </c>
      <c r="C581" s="446" t="s">
        <v>202</v>
      </c>
      <c r="D581" s="492" t="s">
        <v>9970</v>
      </c>
      <c r="E581" s="497" t="s">
        <v>9977</v>
      </c>
      <c r="F581" s="435" t="s">
        <v>12</v>
      </c>
      <c r="G581" s="471" t="s">
        <v>5763</v>
      </c>
      <c r="H581" s="498" t="s">
        <v>9972</v>
      </c>
      <c r="I581" s="457" t="s">
        <v>5718</v>
      </c>
      <c r="J581" s="487" t="s">
        <v>395</v>
      </c>
      <c r="K581" s="433">
        <v>9902606896</v>
      </c>
      <c r="L581" s="191"/>
    </row>
    <row r="582" spans="2:12">
      <c r="B582" s="431">
        <v>578</v>
      </c>
      <c r="C582" s="446" t="s">
        <v>202</v>
      </c>
      <c r="D582" s="492" t="s">
        <v>9970</v>
      </c>
      <c r="E582" s="497" t="s">
        <v>9978</v>
      </c>
      <c r="F582" s="435" t="s">
        <v>12</v>
      </c>
      <c r="G582" s="471" t="s">
        <v>5763</v>
      </c>
      <c r="H582" s="498" t="s">
        <v>9972</v>
      </c>
      <c r="I582" s="457" t="s">
        <v>5718</v>
      </c>
      <c r="J582" s="487" t="s">
        <v>9979</v>
      </c>
      <c r="K582" s="433">
        <v>9844538860</v>
      </c>
      <c r="L582" s="191"/>
    </row>
    <row r="583" spans="2:12">
      <c r="B583" s="431">
        <v>579</v>
      </c>
      <c r="C583" s="446" t="s">
        <v>202</v>
      </c>
      <c r="D583" s="492" t="s">
        <v>9970</v>
      </c>
      <c r="E583" s="497" t="s">
        <v>9980</v>
      </c>
      <c r="F583" s="435" t="s">
        <v>12</v>
      </c>
      <c r="G583" s="471" t="s">
        <v>5763</v>
      </c>
      <c r="H583" s="498" t="s">
        <v>9981</v>
      </c>
      <c r="I583" s="457" t="s">
        <v>5718</v>
      </c>
      <c r="J583" s="487" t="s">
        <v>9982</v>
      </c>
      <c r="K583" s="433">
        <v>9164391011</v>
      </c>
      <c r="L583" s="191"/>
    </row>
    <row r="584" spans="2:12">
      <c r="B584" s="431">
        <v>580</v>
      </c>
      <c r="C584" s="446" t="s">
        <v>202</v>
      </c>
      <c r="D584" s="494" t="s">
        <v>9962</v>
      </c>
      <c r="E584" s="497" t="s">
        <v>9983</v>
      </c>
      <c r="F584" s="435" t="s">
        <v>12</v>
      </c>
      <c r="G584" s="471" t="s">
        <v>5763</v>
      </c>
      <c r="H584" s="498" t="s">
        <v>9984</v>
      </c>
      <c r="I584" s="457" t="s">
        <v>5718</v>
      </c>
      <c r="J584" s="487" t="s">
        <v>9985</v>
      </c>
      <c r="K584" s="433">
        <v>9900741536</v>
      </c>
      <c r="L584" s="191"/>
    </row>
    <row r="585" spans="2:12">
      <c r="B585" s="431">
        <v>581</v>
      </c>
      <c r="C585" s="446" t="s">
        <v>202</v>
      </c>
      <c r="D585" s="492" t="s">
        <v>9970</v>
      </c>
      <c r="E585" s="500" t="s">
        <v>9986</v>
      </c>
      <c r="F585" s="435" t="s">
        <v>12</v>
      </c>
      <c r="G585" s="471" t="s">
        <v>5763</v>
      </c>
      <c r="H585" s="431" t="s">
        <v>9987</v>
      </c>
      <c r="I585" s="457" t="s">
        <v>5718</v>
      </c>
      <c r="J585" s="487"/>
      <c r="K585" s="433"/>
      <c r="L585" s="191"/>
    </row>
    <row r="586" spans="2:12">
      <c r="B586" s="431">
        <v>582</v>
      </c>
      <c r="C586" s="446" t="s">
        <v>202</v>
      </c>
      <c r="D586" s="492" t="s">
        <v>9970</v>
      </c>
      <c r="E586" s="500" t="s">
        <v>9988</v>
      </c>
      <c r="F586" s="435" t="s">
        <v>12</v>
      </c>
      <c r="G586" s="471" t="s">
        <v>5763</v>
      </c>
      <c r="H586" s="498" t="s">
        <v>202</v>
      </c>
      <c r="I586" s="457" t="s">
        <v>5718</v>
      </c>
      <c r="J586" s="487"/>
      <c r="K586" s="433"/>
      <c r="L586" s="191"/>
    </row>
    <row r="587" spans="2:12">
      <c r="B587" s="431">
        <v>583</v>
      </c>
      <c r="C587" s="446" t="s">
        <v>202</v>
      </c>
      <c r="D587" s="492" t="s">
        <v>9970</v>
      </c>
      <c r="E587" s="500" t="s">
        <v>9989</v>
      </c>
      <c r="F587" s="435" t="s">
        <v>12</v>
      </c>
      <c r="G587" s="471" t="s">
        <v>5763</v>
      </c>
      <c r="H587" s="498" t="s">
        <v>9990</v>
      </c>
      <c r="I587" s="457" t="s">
        <v>5718</v>
      </c>
      <c r="J587" s="487" t="s">
        <v>9991</v>
      </c>
      <c r="K587" s="433">
        <v>9886333269</v>
      </c>
      <c r="L587" s="191"/>
    </row>
    <row r="588" spans="2:12">
      <c r="B588" s="431">
        <v>584</v>
      </c>
      <c r="C588" s="446" t="s">
        <v>202</v>
      </c>
      <c r="D588" s="494" t="s">
        <v>9970</v>
      </c>
      <c r="E588" s="500" t="s">
        <v>9992</v>
      </c>
      <c r="F588" s="435" t="s">
        <v>12</v>
      </c>
      <c r="G588" s="471" t="s">
        <v>5763</v>
      </c>
      <c r="H588" s="498" t="s">
        <v>9993</v>
      </c>
      <c r="I588" s="457" t="s">
        <v>5718</v>
      </c>
      <c r="J588" s="487" t="s">
        <v>209</v>
      </c>
      <c r="K588" s="433">
        <v>9916428478</v>
      </c>
      <c r="L588" s="191"/>
    </row>
    <row r="589" spans="2:12">
      <c r="B589" s="431">
        <v>585</v>
      </c>
      <c r="C589" s="446" t="s">
        <v>202</v>
      </c>
      <c r="D589" s="492" t="s">
        <v>9970</v>
      </c>
      <c r="E589" s="500" t="s">
        <v>9994</v>
      </c>
      <c r="F589" s="435" t="s">
        <v>12</v>
      </c>
      <c r="G589" s="471" t="s">
        <v>5763</v>
      </c>
      <c r="H589" s="497" t="s">
        <v>9995</v>
      </c>
      <c r="I589" s="457" t="s">
        <v>5718</v>
      </c>
      <c r="J589" s="487" t="s">
        <v>406</v>
      </c>
      <c r="K589" s="433">
        <v>9980222547</v>
      </c>
      <c r="L589" s="191"/>
    </row>
    <row r="590" spans="2:12">
      <c r="B590" s="431">
        <v>586</v>
      </c>
      <c r="C590" s="446" t="s">
        <v>202</v>
      </c>
      <c r="D590" s="492" t="s">
        <v>9970</v>
      </c>
      <c r="E590" s="500" t="s">
        <v>9996</v>
      </c>
      <c r="F590" s="435" t="s">
        <v>12</v>
      </c>
      <c r="G590" s="471" t="s">
        <v>5763</v>
      </c>
      <c r="H590" s="498" t="s">
        <v>9997</v>
      </c>
      <c r="I590" s="457" t="s">
        <v>5718</v>
      </c>
      <c r="J590" s="485" t="s">
        <v>9998</v>
      </c>
      <c r="K590" s="433">
        <v>7353223340</v>
      </c>
      <c r="L590" s="191"/>
    </row>
    <row r="591" spans="2:12">
      <c r="B591" s="431">
        <v>587</v>
      </c>
      <c r="C591" s="446" t="s">
        <v>202</v>
      </c>
      <c r="D591" s="492" t="s">
        <v>9970</v>
      </c>
      <c r="E591" s="500" t="s">
        <v>9999</v>
      </c>
      <c r="F591" s="435" t="s">
        <v>12</v>
      </c>
      <c r="G591" s="471" t="s">
        <v>5763</v>
      </c>
      <c r="H591" s="498" t="s">
        <v>9997</v>
      </c>
      <c r="I591" s="457" t="s">
        <v>5718</v>
      </c>
      <c r="J591" s="485" t="s">
        <v>10000</v>
      </c>
      <c r="K591" s="433">
        <v>8971034259</v>
      </c>
      <c r="L591" s="191"/>
    </row>
    <row r="592" spans="2:12">
      <c r="B592" s="431">
        <v>588</v>
      </c>
      <c r="C592" s="446" t="s">
        <v>202</v>
      </c>
      <c r="D592" s="492" t="s">
        <v>9970</v>
      </c>
      <c r="E592" s="500" t="s">
        <v>10001</v>
      </c>
      <c r="F592" s="435" t="s">
        <v>12</v>
      </c>
      <c r="G592" s="471" t="s">
        <v>5763</v>
      </c>
      <c r="H592" s="498" t="s">
        <v>10002</v>
      </c>
      <c r="I592" s="457" t="s">
        <v>5718</v>
      </c>
      <c r="J592" s="485" t="s">
        <v>10003</v>
      </c>
      <c r="K592" s="433">
        <v>9663410058</v>
      </c>
      <c r="L592" s="191"/>
    </row>
    <row r="593" spans="2:12">
      <c r="B593" s="431">
        <v>589</v>
      </c>
      <c r="C593" s="446" t="s">
        <v>202</v>
      </c>
      <c r="D593" s="494" t="s">
        <v>9970</v>
      </c>
      <c r="E593" s="500" t="s">
        <v>10004</v>
      </c>
      <c r="F593" s="435" t="s">
        <v>12</v>
      </c>
      <c r="G593" s="471" t="s">
        <v>5763</v>
      </c>
      <c r="H593" s="498" t="s">
        <v>10005</v>
      </c>
      <c r="I593" s="457" t="s">
        <v>5718</v>
      </c>
      <c r="J593" s="485" t="s">
        <v>10006</v>
      </c>
      <c r="K593" s="433">
        <v>9916280571</v>
      </c>
      <c r="L593" s="191"/>
    </row>
    <row r="594" spans="2:12">
      <c r="B594" s="431">
        <v>590</v>
      </c>
      <c r="C594" s="446" t="s">
        <v>202</v>
      </c>
      <c r="D594" s="492" t="s">
        <v>9970</v>
      </c>
      <c r="E594" s="500" t="s">
        <v>10007</v>
      </c>
      <c r="F594" s="435" t="s">
        <v>12</v>
      </c>
      <c r="G594" s="471" t="s">
        <v>5763</v>
      </c>
      <c r="H594" s="498" t="s">
        <v>9990</v>
      </c>
      <c r="I594" s="457" t="s">
        <v>5718</v>
      </c>
      <c r="J594" s="485" t="s">
        <v>9991</v>
      </c>
      <c r="K594" s="433">
        <v>9886333269</v>
      </c>
      <c r="L594" s="191"/>
    </row>
    <row r="595" spans="2:12">
      <c r="B595" s="431">
        <v>591</v>
      </c>
      <c r="C595" s="446" t="s">
        <v>202</v>
      </c>
      <c r="D595" s="492" t="s">
        <v>9962</v>
      </c>
      <c r="E595" s="500" t="s">
        <v>578</v>
      </c>
      <c r="F595" s="435" t="s">
        <v>12</v>
      </c>
      <c r="G595" s="471" t="s">
        <v>5763</v>
      </c>
      <c r="H595" s="498" t="s">
        <v>10008</v>
      </c>
      <c r="I595" s="457" t="s">
        <v>5718</v>
      </c>
      <c r="J595" s="485" t="s">
        <v>2695</v>
      </c>
      <c r="K595" s="433">
        <v>9741619076</v>
      </c>
      <c r="L595" s="191"/>
    </row>
    <row r="596" spans="2:12">
      <c r="B596" s="431">
        <v>592</v>
      </c>
      <c r="C596" s="446" t="s">
        <v>202</v>
      </c>
      <c r="D596" s="492" t="s">
        <v>9931</v>
      </c>
      <c r="E596" s="500" t="s">
        <v>1426</v>
      </c>
      <c r="F596" s="435" t="s">
        <v>12</v>
      </c>
      <c r="G596" s="471" t="s">
        <v>5763</v>
      </c>
      <c r="H596" s="498" t="s">
        <v>10009</v>
      </c>
      <c r="I596" s="457" t="s">
        <v>5718</v>
      </c>
      <c r="J596" s="485" t="s">
        <v>9902</v>
      </c>
      <c r="K596" s="433">
        <v>9632202671</v>
      </c>
      <c r="L596" s="191"/>
    </row>
    <row r="597" spans="2:12">
      <c r="B597" s="431">
        <v>593</v>
      </c>
      <c r="C597" s="446" t="s">
        <v>202</v>
      </c>
      <c r="D597" s="247" t="s">
        <v>9962</v>
      </c>
      <c r="E597" s="500" t="s">
        <v>10010</v>
      </c>
      <c r="F597" s="435" t="s">
        <v>12</v>
      </c>
      <c r="G597" s="471" t="s">
        <v>5763</v>
      </c>
      <c r="H597" s="497" t="s">
        <v>10011</v>
      </c>
      <c r="I597" s="457" t="s">
        <v>5718</v>
      </c>
      <c r="J597" s="191" t="s">
        <v>577</v>
      </c>
      <c r="K597" s="247">
        <v>9741639401</v>
      </c>
      <c r="L597" s="191"/>
    </row>
    <row r="598" spans="2:12">
      <c r="B598" s="431">
        <v>594</v>
      </c>
      <c r="C598" s="446" t="s">
        <v>202</v>
      </c>
      <c r="D598" s="247" t="s">
        <v>9962</v>
      </c>
      <c r="E598" s="500" t="s">
        <v>10012</v>
      </c>
      <c r="F598" s="435" t="s">
        <v>12</v>
      </c>
      <c r="G598" s="471" t="s">
        <v>5763</v>
      </c>
      <c r="H598" s="497" t="s">
        <v>10011</v>
      </c>
      <c r="I598" s="457" t="s">
        <v>5718</v>
      </c>
      <c r="J598" s="191" t="s">
        <v>49</v>
      </c>
      <c r="K598" s="247">
        <v>9740637845</v>
      </c>
      <c r="L598" s="191"/>
    </row>
    <row r="599" spans="2:12">
      <c r="B599" s="431">
        <v>595</v>
      </c>
      <c r="C599" s="446" t="s">
        <v>202</v>
      </c>
      <c r="D599" s="247" t="s">
        <v>9962</v>
      </c>
      <c r="E599" s="500" t="s">
        <v>10013</v>
      </c>
      <c r="F599" s="435" t="s">
        <v>12</v>
      </c>
      <c r="G599" s="471" t="s">
        <v>5763</v>
      </c>
      <c r="H599" s="497" t="s">
        <v>10011</v>
      </c>
      <c r="I599" s="457" t="s">
        <v>5718</v>
      </c>
      <c r="J599" s="191" t="s">
        <v>10014</v>
      </c>
      <c r="K599" s="247">
        <v>7204507570</v>
      </c>
      <c r="L599" s="191"/>
    </row>
    <row r="600" spans="2:12">
      <c r="B600" s="431">
        <v>596</v>
      </c>
      <c r="C600" s="446" t="s">
        <v>202</v>
      </c>
      <c r="D600" s="247" t="s">
        <v>9962</v>
      </c>
      <c r="E600" s="500" t="s">
        <v>10015</v>
      </c>
      <c r="F600" s="435" t="s">
        <v>12</v>
      </c>
      <c r="G600" s="471" t="s">
        <v>5763</v>
      </c>
      <c r="H600" s="431" t="s">
        <v>10016</v>
      </c>
      <c r="I600" s="457" t="s">
        <v>5718</v>
      </c>
      <c r="J600" s="191"/>
      <c r="K600" s="247"/>
      <c r="L600" s="191"/>
    </row>
    <row r="601" spans="2:12">
      <c r="B601" s="431">
        <v>597</v>
      </c>
      <c r="C601" s="446" t="s">
        <v>202</v>
      </c>
      <c r="D601" s="247" t="s">
        <v>9970</v>
      </c>
      <c r="E601" s="500" t="s">
        <v>10017</v>
      </c>
      <c r="F601" s="435" t="s">
        <v>12</v>
      </c>
      <c r="G601" s="471" t="s">
        <v>5763</v>
      </c>
      <c r="H601" s="498" t="s">
        <v>9995</v>
      </c>
      <c r="I601" s="457" t="s">
        <v>5718</v>
      </c>
      <c r="J601" s="191" t="s">
        <v>10018</v>
      </c>
      <c r="K601" s="247">
        <v>9964657631</v>
      </c>
      <c r="L601" s="191"/>
    </row>
    <row r="602" spans="2:12">
      <c r="B602" s="431">
        <v>598</v>
      </c>
      <c r="C602" s="446" t="s">
        <v>202</v>
      </c>
      <c r="D602" s="247" t="s">
        <v>9962</v>
      </c>
      <c r="E602" s="500" t="s">
        <v>10019</v>
      </c>
      <c r="F602" s="435" t="s">
        <v>12</v>
      </c>
      <c r="G602" s="471" t="s">
        <v>5763</v>
      </c>
      <c r="H602" s="497" t="s">
        <v>10011</v>
      </c>
      <c r="I602" s="457" t="s">
        <v>5718</v>
      </c>
      <c r="J602" s="191" t="s">
        <v>10020</v>
      </c>
      <c r="K602" s="247">
        <v>9632866695</v>
      </c>
      <c r="L602" s="191"/>
    </row>
    <row r="603" spans="2:12">
      <c r="B603" s="431">
        <v>599</v>
      </c>
      <c r="C603" s="446" t="s">
        <v>202</v>
      </c>
      <c r="D603" s="247" t="s">
        <v>9962</v>
      </c>
      <c r="E603" s="500" t="s">
        <v>10021</v>
      </c>
      <c r="F603" s="435" t="s">
        <v>12</v>
      </c>
      <c r="G603" s="471" t="s">
        <v>5763</v>
      </c>
      <c r="H603" s="498" t="s">
        <v>9983</v>
      </c>
      <c r="I603" s="457" t="s">
        <v>5718</v>
      </c>
      <c r="J603" s="191" t="s">
        <v>10022</v>
      </c>
      <c r="K603" s="247">
        <v>9743797843</v>
      </c>
      <c r="L603" s="191"/>
    </row>
    <row r="604" spans="2:12">
      <c r="B604" s="431">
        <v>600</v>
      </c>
      <c r="C604" s="446" t="s">
        <v>202</v>
      </c>
      <c r="D604" s="247" t="s">
        <v>9962</v>
      </c>
      <c r="E604" s="500" t="s">
        <v>10023</v>
      </c>
      <c r="F604" s="435" t="s">
        <v>12</v>
      </c>
      <c r="G604" s="471" t="s">
        <v>5763</v>
      </c>
      <c r="H604" s="498" t="s">
        <v>10024</v>
      </c>
      <c r="I604" s="457" t="s">
        <v>5718</v>
      </c>
      <c r="J604" s="191" t="s">
        <v>10025</v>
      </c>
      <c r="K604" s="247">
        <v>9902213851</v>
      </c>
      <c r="L604" s="191"/>
    </row>
    <row r="605" spans="2:12">
      <c r="B605" s="431">
        <v>601</v>
      </c>
      <c r="C605" s="446" t="s">
        <v>202</v>
      </c>
      <c r="D605" s="247" t="s">
        <v>9962</v>
      </c>
      <c r="E605" s="500" t="s">
        <v>10026</v>
      </c>
      <c r="F605" s="435" t="s">
        <v>12</v>
      </c>
      <c r="G605" s="471" t="s">
        <v>5763</v>
      </c>
      <c r="H605" s="498" t="s">
        <v>5754</v>
      </c>
      <c r="I605" s="457" t="s">
        <v>5718</v>
      </c>
      <c r="J605" s="191" t="s">
        <v>10027</v>
      </c>
      <c r="K605" s="247">
        <v>8884174571</v>
      </c>
      <c r="L605" s="191"/>
    </row>
    <row r="606" spans="2:12">
      <c r="B606" s="431">
        <v>602</v>
      </c>
      <c r="C606" s="446" t="s">
        <v>202</v>
      </c>
      <c r="D606" s="247" t="s">
        <v>9962</v>
      </c>
      <c r="E606" s="500" t="s">
        <v>10028</v>
      </c>
      <c r="F606" s="435" t="s">
        <v>12</v>
      </c>
      <c r="G606" s="471" t="s">
        <v>5763</v>
      </c>
      <c r="H606" s="498" t="s">
        <v>10029</v>
      </c>
      <c r="I606" s="457" t="s">
        <v>5718</v>
      </c>
      <c r="J606" s="191" t="s">
        <v>170</v>
      </c>
      <c r="K606" s="247">
        <v>8971633909</v>
      </c>
      <c r="L606" s="191"/>
    </row>
    <row r="607" spans="2:12">
      <c r="B607" s="431">
        <v>603</v>
      </c>
      <c r="C607" s="446" t="s">
        <v>202</v>
      </c>
      <c r="D607" s="247" t="s">
        <v>9962</v>
      </c>
      <c r="E607" s="500" t="s">
        <v>579</v>
      </c>
      <c r="F607" s="435" t="s">
        <v>12</v>
      </c>
      <c r="G607" s="471" t="s">
        <v>5763</v>
      </c>
      <c r="H607" s="498" t="s">
        <v>10029</v>
      </c>
      <c r="I607" s="457" t="s">
        <v>5718</v>
      </c>
      <c r="J607" s="191" t="s">
        <v>397</v>
      </c>
      <c r="K607" s="247">
        <v>9900346999</v>
      </c>
      <c r="L607" s="191"/>
    </row>
    <row r="608" spans="2:12">
      <c r="B608" s="431">
        <v>604</v>
      </c>
      <c r="C608" s="446" t="s">
        <v>202</v>
      </c>
      <c r="D608" s="247" t="s">
        <v>9962</v>
      </c>
      <c r="E608" s="500" t="s">
        <v>10030</v>
      </c>
      <c r="F608" s="435" t="s">
        <v>12</v>
      </c>
      <c r="G608" s="471" t="s">
        <v>5763</v>
      </c>
      <c r="H608" s="498" t="s">
        <v>10031</v>
      </c>
      <c r="I608" s="457" t="s">
        <v>5718</v>
      </c>
      <c r="J608" s="191" t="s">
        <v>10022</v>
      </c>
      <c r="K608" s="247">
        <v>9743797843</v>
      </c>
      <c r="L608" s="191"/>
    </row>
    <row r="609" spans="2:12">
      <c r="B609" s="431">
        <v>605</v>
      </c>
      <c r="C609" s="446" t="s">
        <v>202</v>
      </c>
      <c r="D609" s="247" t="s">
        <v>9962</v>
      </c>
      <c r="E609" s="500" t="s">
        <v>10032</v>
      </c>
      <c r="F609" s="435" t="s">
        <v>12</v>
      </c>
      <c r="G609" s="471" t="s">
        <v>5763</v>
      </c>
      <c r="H609" s="498" t="s">
        <v>10033</v>
      </c>
      <c r="I609" s="457" t="s">
        <v>5718</v>
      </c>
      <c r="J609" s="191" t="s">
        <v>170</v>
      </c>
      <c r="K609" s="247">
        <v>9902681506</v>
      </c>
      <c r="L609" s="191"/>
    </row>
    <row r="610" spans="2:12">
      <c r="B610" s="431">
        <v>606</v>
      </c>
      <c r="C610" s="446" t="s">
        <v>202</v>
      </c>
      <c r="D610" s="247" t="s">
        <v>9962</v>
      </c>
      <c r="E610" s="500" t="s">
        <v>5982</v>
      </c>
      <c r="F610" s="435" t="s">
        <v>12</v>
      </c>
      <c r="G610" s="471" t="s">
        <v>5763</v>
      </c>
      <c r="H610" s="498" t="s">
        <v>10034</v>
      </c>
      <c r="I610" s="457" t="s">
        <v>5718</v>
      </c>
      <c r="J610" s="191" t="s">
        <v>9644</v>
      </c>
      <c r="K610" s="247">
        <v>9611340998</v>
      </c>
      <c r="L610" s="191"/>
    </row>
    <row r="611" spans="2:12">
      <c r="B611" s="431">
        <v>607</v>
      </c>
      <c r="C611" s="446" t="s">
        <v>202</v>
      </c>
      <c r="D611" s="247" t="s">
        <v>9962</v>
      </c>
      <c r="E611" s="500" t="s">
        <v>10035</v>
      </c>
      <c r="F611" s="435" t="s">
        <v>12</v>
      </c>
      <c r="G611" s="471" t="s">
        <v>5763</v>
      </c>
      <c r="H611" s="498" t="s">
        <v>10036</v>
      </c>
      <c r="I611" s="457" t="s">
        <v>5718</v>
      </c>
      <c r="J611" s="191" t="s">
        <v>10025</v>
      </c>
      <c r="K611" s="247">
        <v>9902213851</v>
      </c>
      <c r="L611" s="191"/>
    </row>
    <row r="612" spans="2:12">
      <c r="B612" s="431">
        <v>608</v>
      </c>
      <c r="C612" s="446" t="s">
        <v>202</v>
      </c>
      <c r="D612" s="247" t="s">
        <v>9962</v>
      </c>
      <c r="E612" s="500" t="s">
        <v>10037</v>
      </c>
      <c r="F612" s="435" t="s">
        <v>12</v>
      </c>
      <c r="G612" s="471" t="s">
        <v>5763</v>
      </c>
      <c r="H612" s="498" t="s">
        <v>10038</v>
      </c>
      <c r="I612" s="457" t="s">
        <v>5718</v>
      </c>
      <c r="J612" s="191" t="s">
        <v>10039</v>
      </c>
      <c r="K612" s="247">
        <v>8495966124</v>
      </c>
      <c r="L612" s="191"/>
    </row>
    <row r="613" spans="2:12">
      <c r="B613" s="431">
        <v>609</v>
      </c>
      <c r="C613" s="446" t="s">
        <v>202</v>
      </c>
      <c r="D613" s="247" t="s">
        <v>9962</v>
      </c>
      <c r="E613" s="500" t="s">
        <v>10040</v>
      </c>
      <c r="F613" s="435" t="s">
        <v>12</v>
      </c>
      <c r="G613" s="471" t="s">
        <v>5763</v>
      </c>
      <c r="H613" s="498" t="s">
        <v>10038</v>
      </c>
      <c r="I613" s="457" t="s">
        <v>5718</v>
      </c>
      <c r="J613" s="191" t="s">
        <v>169</v>
      </c>
      <c r="K613" s="247">
        <v>8970837992</v>
      </c>
      <c r="L613" s="191"/>
    </row>
    <row r="614" spans="2:12">
      <c r="B614" s="431">
        <v>610</v>
      </c>
      <c r="C614" s="446" t="s">
        <v>202</v>
      </c>
      <c r="D614" s="247" t="s">
        <v>9962</v>
      </c>
      <c r="E614" s="500" t="s">
        <v>10041</v>
      </c>
      <c r="F614" s="435" t="s">
        <v>12</v>
      </c>
      <c r="G614" s="471" t="s">
        <v>5763</v>
      </c>
      <c r="H614" s="498" t="s">
        <v>5757</v>
      </c>
      <c r="I614" s="457" t="s">
        <v>5718</v>
      </c>
      <c r="J614" s="191" t="s">
        <v>10042</v>
      </c>
      <c r="K614" s="247">
        <v>8150093714</v>
      </c>
      <c r="L614" s="191"/>
    </row>
    <row r="615" spans="2:12">
      <c r="B615" s="431">
        <v>611</v>
      </c>
      <c r="C615" s="446" t="s">
        <v>202</v>
      </c>
      <c r="D615" s="247" t="s">
        <v>9962</v>
      </c>
      <c r="E615" s="500" t="s">
        <v>10043</v>
      </c>
      <c r="F615" s="435" t="s">
        <v>12</v>
      </c>
      <c r="G615" s="471" t="s">
        <v>5763</v>
      </c>
      <c r="H615" s="498" t="s">
        <v>10044</v>
      </c>
      <c r="I615" s="457" t="s">
        <v>5718</v>
      </c>
      <c r="J615" s="191" t="s">
        <v>407</v>
      </c>
      <c r="K615" s="247">
        <v>7026915666</v>
      </c>
      <c r="L615" s="191"/>
    </row>
    <row r="616" spans="2:12">
      <c r="B616" s="431">
        <v>612</v>
      </c>
      <c r="C616" s="446" t="s">
        <v>202</v>
      </c>
      <c r="D616" s="247" t="s">
        <v>9962</v>
      </c>
      <c r="E616" s="500" t="s">
        <v>10045</v>
      </c>
      <c r="F616" s="435" t="s">
        <v>12</v>
      </c>
      <c r="G616" s="471" t="s">
        <v>5763</v>
      </c>
      <c r="H616" s="498" t="s">
        <v>10046</v>
      </c>
      <c r="I616" s="457" t="s">
        <v>5718</v>
      </c>
      <c r="J616" s="191" t="s">
        <v>10047</v>
      </c>
      <c r="K616" s="247">
        <v>9481551528</v>
      </c>
      <c r="L616" s="191"/>
    </row>
    <row r="617" spans="2:12">
      <c r="B617" s="431">
        <v>613</v>
      </c>
      <c r="C617" s="446" t="s">
        <v>202</v>
      </c>
      <c r="D617" s="247" t="s">
        <v>9962</v>
      </c>
      <c r="E617" s="500" t="s">
        <v>10048</v>
      </c>
      <c r="F617" s="435" t="s">
        <v>12</v>
      </c>
      <c r="G617" s="471" t="s">
        <v>5763</v>
      </c>
      <c r="H617" s="498" t="s">
        <v>5755</v>
      </c>
      <c r="I617" s="457" t="s">
        <v>5718</v>
      </c>
      <c r="J617" s="191" t="s">
        <v>10049</v>
      </c>
      <c r="K617" s="247">
        <v>8453030121</v>
      </c>
      <c r="L617" s="191"/>
    </row>
    <row r="618" spans="2:12">
      <c r="B618" s="431">
        <v>614</v>
      </c>
      <c r="C618" s="446" t="s">
        <v>202</v>
      </c>
      <c r="D618" s="247" t="s">
        <v>9962</v>
      </c>
      <c r="E618" s="500" t="s">
        <v>10050</v>
      </c>
      <c r="F618" s="435" t="s">
        <v>12</v>
      </c>
      <c r="G618" s="471" t="s">
        <v>5763</v>
      </c>
      <c r="H618" s="498" t="s">
        <v>10051</v>
      </c>
      <c r="I618" s="457" t="s">
        <v>5718</v>
      </c>
      <c r="J618" s="191" t="s">
        <v>406</v>
      </c>
      <c r="K618" s="247">
        <v>9739924398</v>
      </c>
      <c r="L618" s="191"/>
    </row>
    <row r="619" spans="2:12" ht="25.5">
      <c r="B619" s="431">
        <v>615</v>
      </c>
      <c r="C619" s="501" t="s">
        <v>46</v>
      </c>
      <c r="D619" s="247" t="s">
        <v>10052</v>
      </c>
      <c r="E619" s="502" t="s">
        <v>10053</v>
      </c>
      <c r="F619" s="435" t="s">
        <v>12</v>
      </c>
      <c r="G619" s="471" t="s">
        <v>5763</v>
      </c>
      <c r="H619" s="431" t="s">
        <v>10054</v>
      </c>
      <c r="I619" s="457" t="s">
        <v>5718</v>
      </c>
      <c r="J619" s="191" t="s">
        <v>10055</v>
      </c>
      <c r="K619" s="247">
        <v>8747016744</v>
      </c>
      <c r="L619" s="191"/>
    </row>
    <row r="620" spans="2:12" ht="25.5">
      <c r="B620" s="431">
        <v>616</v>
      </c>
      <c r="C620" s="501" t="s">
        <v>46</v>
      </c>
      <c r="D620" s="247" t="s">
        <v>10052</v>
      </c>
      <c r="E620" s="502" t="s">
        <v>10056</v>
      </c>
      <c r="F620" s="435" t="s">
        <v>12</v>
      </c>
      <c r="G620" s="471" t="s">
        <v>5763</v>
      </c>
      <c r="H620" s="503" t="s">
        <v>10057</v>
      </c>
      <c r="I620" s="457" t="s">
        <v>5718</v>
      </c>
      <c r="J620" s="191" t="s">
        <v>10058</v>
      </c>
      <c r="K620" s="247">
        <v>9844004641</v>
      </c>
      <c r="L620" s="191"/>
    </row>
    <row r="621" spans="2:12">
      <c r="B621" s="431">
        <v>617</v>
      </c>
      <c r="C621" s="501" t="s">
        <v>46</v>
      </c>
      <c r="D621" s="247" t="s">
        <v>10052</v>
      </c>
      <c r="E621" s="502" t="s">
        <v>10059</v>
      </c>
      <c r="F621" s="435" t="s">
        <v>12</v>
      </c>
      <c r="G621" s="471" t="s">
        <v>5763</v>
      </c>
      <c r="H621" s="503" t="s">
        <v>5661</v>
      </c>
      <c r="I621" s="457" t="s">
        <v>5718</v>
      </c>
      <c r="J621" s="191" t="s">
        <v>10060</v>
      </c>
      <c r="K621" s="247">
        <v>9980432298</v>
      </c>
      <c r="L621" s="191"/>
    </row>
    <row r="622" spans="2:12">
      <c r="B622" s="431">
        <v>618</v>
      </c>
      <c r="C622" s="501" t="s">
        <v>46</v>
      </c>
      <c r="D622" s="247" t="s">
        <v>10052</v>
      </c>
      <c r="E622" s="502" t="s">
        <v>10061</v>
      </c>
      <c r="F622" s="435" t="s">
        <v>12</v>
      </c>
      <c r="G622" s="471" t="s">
        <v>5763</v>
      </c>
      <c r="H622" s="503" t="s">
        <v>10062</v>
      </c>
      <c r="I622" s="457" t="s">
        <v>5718</v>
      </c>
      <c r="J622" s="191" t="s">
        <v>10063</v>
      </c>
      <c r="K622" s="247">
        <v>9164620226</v>
      </c>
      <c r="L622" s="191"/>
    </row>
    <row r="623" spans="2:12" ht="25.5">
      <c r="B623" s="431">
        <v>619</v>
      </c>
      <c r="C623" s="501" t="s">
        <v>46</v>
      </c>
      <c r="D623" s="247" t="s">
        <v>10052</v>
      </c>
      <c r="E623" s="502" t="s">
        <v>10064</v>
      </c>
      <c r="F623" s="435" t="s">
        <v>12</v>
      </c>
      <c r="G623" s="471" t="s">
        <v>5763</v>
      </c>
      <c r="H623" s="504" t="s">
        <v>2696</v>
      </c>
      <c r="I623" s="457" t="s">
        <v>5718</v>
      </c>
      <c r="J623" s="191" t="s">
        <v>10065</v>
      </c>
      <c r="K623" s="247">
        <v>9980173218</v>
      </c>
      <c r="L623" s="191"/>
    </row>
    <row r="624" spans="2:12" ht="25.5">
      <c r="B624" s="431">
        <v>620</v>
      </c>
      <c r="C624" s="501" t="s">
        <v>46</v>
      </c>
      <c r="D624" s="247" t="s">
        <v>10066</v>
      </c>
      <c r="E624" s="502" t="s">
        <v>10067</v>
      </c>
      <c r="F624" s="435" t="s">
        <v>12</v>
      </c>
      <c r="G624" s="471" t="s">
        <v>5763</v>
      </c>
      <c r="H624" s="504" t="s">
        <v>2696</v>
      </c>
      <c r="I624" s="457" t="s">
        <v>5718</v>
      </c>
      <c r="J624" s="191" t="s">
        <v>10068</v>
      </c>
      <c r="K624" s="247">
        <v>9980412221</v>
      </c>
      <c r="L624" s="191"/>
    </row>
    <row r="625" spans="2:12">
      <c r="B625" s="431">
        <v>621</v>
      </c>
      <c r="C625" s="501" t="s">
        <v>46</v>
      </c>
      <c r="D625" s="247" t="s">
        <v>10052</v>
      </c>
      <c r="E625" s="502" t="s">
        <v>10069</v>
      </c>
      <c r="F625" s="435" t="s">
        <v>12</v>
      </c>
      <c r="G625" s="471" t="s">
        <v>5763</v>
      </c>
      <c r="H625" s="503" t="s">
        <v>2697</v>
      </c>
      <c r="I625" s="457" t="s">
        <v>5718</v>
      </c>
      <c r="J625" s="191" t="s">
        <v>10070</v>
      </c>
      <c r="K625" s="247">
        <v>9632450655</v>
      </c>
      <c r="L625" s="191"/>
    </row>
    <row r="626" spans="2:12">
      <c r="B626" s="431">
        <v>622</v>
      </c>
      <c r="C626" s="501" t="s">
        <v>46</v>
      </c>
      <c r="D626" s="247" t="s">
        <v>10066</v>
      </c>
      <c r="E626" s="502" t="s">
        <v>10071</v>
      </c>
      <c r="F626" s="435" t="s">
        <v>12</v>
      </c>
      <c r="G626" s="471" t="s">
        <v>5763</v>
      </c>
      <c r="H626" s="503" t="s">
        <v>10072</v>
      </c>
      <c r="I626" s="457" t="s">
        <v>5718</v>
      </c>
      <c r="J626" s="191" t="s">
        <v>10073</v>
      </c>
      <c r="K626" s="247">
        <v>9845963134</v>
      </c>
      <c r="L626" s="191"/>
    </row>
    <row r="627" spans="2:12" ht="25.5">
      <c r="B627" s="431">
        <v>623</v>
      </c>
      <c r="C627" s="501" t="s">
        <v>46</v>
      </c>
      <c r="D627" s="247" t="s">
        <v>10052</v>
      </c>
      <c r="E627" s="502" t="s">
        <v>10074</v>
      </c>
      <c r="F627" s="435" t="s">
        <v>12</v>
      </c>
      <c r="G627" s="471" t="s">
        <v>5763</v>
      </c>
      <c r="H627" s="503" t="s">
        <v>5741</v>
      </c>
      <c r="I627" s="457" t="s">
        <v>5718</v>
      </c>
      <c r="J627" s="191" t="s">
        <v>10075</v>
      </c>
      <c r="K627" s="247">
        <v>9164790130</v>
      </c>
      <c r="L627" s="191"/>
    </row>
    <row r="628" spans="2:12" ht="25.5">
      <c r="B628" s="431">
        <v>624</v>
      </c>
      <c r="C628" s="501" t="s">
        <v>46</v>
      </c>
      <c r="D628" s="247" t="s">
        <v>10052</v>
      </c>
      <c r="E628" s="502" t="s">
        <v>10076</v>
      </c>
      <c r="F628" s="435" t="s">
        <v>12</v>
      </c>
      <c r="G628" s="471" t="s">
        <v>5763</v>
      </c>
      <c r="H628" s="503" t="s">
        <v>10077</v>
      </c>
      <c r="I628" s="457" t="s">
        <v>5718</v>
      </c>
      <c r="J628" s="191" t="s">
        <v>10078</v>
      </c>
      <c r="K628" s="247">
        <v>9844959968</v>
      </c>
      <c r="L628" s="191"/>
    </row>
    <row r="629" spans="2:12">
      <c r="B629" s="431">
        <v>625</v>
      </c>
      <c r="C629" s="501" t="s">
        <v>46</v>
      </c>
      <c r="D629" s="247" t="s">
        <v>10052</v>
      </c>
      <c r="E629" s="502" t="s">
        <v>10079</v>
      </c>
      <c r="F629" s="435" t="s">
        <v>12</v>
      </c>
      <c r="G629" s="471" t="s">
        <v>5763</v>
      </c>
      <c r="H629" s="503" t="s">
        <v>10080</v>
      </c>
      <c r="I629" s="457" t="s">
        <v>5718</v>
      </c>
      <c r="J629" s="191" t="s">
        <v>10081</v>
      </c>
      <c r="K629" s="247">
        <v>9901128478</v>
      </c>
      <c r="L629" s="191"/>
    </row>
    <row r="630" spans="2:12" ht="25.5">
      <c r="B630" s="431">
        <v>626</v>
      </c>
      <c r="C630" s="501" t="s">
        <v>46</v>
      </c>
      <c r="D630" s="247" t="s">
        <v>10052</v>
      </c>
      <c r="E630" s="502" t="s">
        <v>10082</v>
      </c>
      <c r="F630" s="435" t="s">
        <v>12</v>
      </c>
      <c r="G630" s="471" t="s">
        <v>5763</v>
      </c>
      <c r="H630" s="504" t="s">
        <v>10083</v>
      </c>
      <c r="I630" s="457" t="s">
        <v>5718</v>
      </c>
      <c r="J630" s="191" t="s">
        <v>1206</v>
      </c>
      <c r="K630" s="247">
        <v>8762218788</v>
      </c>
      <c r="L630" s="191"/>
    </row>
    <row r="631" spans="2:12" ht="25.5">
      <c r="B631" s="431">
        <v>627</v>
      </c>
      <c r="C631" s="501" t="s">
        <v>46</v>
      </c>
      <c r="D631" s="247" t="s">
        <v>10066</v>
      </c>
      <c r="E631" s="502" t="s">
        <v>5117</v>
      </c>
      <c r="F631" s="435" t="s">
        <v>12</v>
      </c>
      <c r="G631" s="471" t="s">
        <v>5763</v>
      </c>
      <c r="H631" s="504" t="s">
        <v>10084</v>
      </c>
      <c r="I631" s="457" t="s">
        <v>5718</v>
      </c>
      <c r="J631" s="191" t="s">
        <v>10085</v>
      </c>
      <c r="K631" s="247">
        <v>9741256440</v>
      </c>
      <c r="L631" s="191"/>
    </row>
    <row r="632" spans="2:12">
      <c r="B632" s="431">
        <v>628</v>
      </c>
      <c r="C632" s="501" t="s">
        <v>46</v>
      </c>
      <c r="D632" s="247" t="s">
        <v>10052</v>
      </c>
      <c r="E632" s="502" t="s">
        <v>10086</v>
      </c>
      <c r="F632" s="435" t="s">
        <v>12</v>
      </c>
      <c r="G632" s="471" t="s">
        <v>5763</v>
      </c>
      <c r="H632" s="504" t="s">
        <v>2698</v>
      </c>
      <c r="I632" s="457" t="s">
        <v>5718</v>
      </c>
      <c r="J632" s="191" t="s">
        <v>2699</v>
      </c>
      <c r="K632" s="247">
        <v>9740563953</v>
      </c>
      <c r="L632" s="191"/>
    </row>
    <row r="633" spans="2:12">
      <c r="B633" s="431">
        <v>629</v>
      </c>
      <c r="C633" s="501" t="s">
        <v>46</v>
      </c>
      <c r="D633" s="247" t="s">
        <v>10052</v>
      </c>
      <c r="E633" s="502" t="s">
        <v>2700</v>
      </c>
      <c r="F633" s="435" t="s">
        <v>12</v>
      </c>
      <c r="G633" s="471" t="s">
        <v>5763</v>
      </c>
      <c r="H633" s="503" t="s">
        <v>10087</v>
      </c>
      <c r="I633" s="457" t="s">
        <v>5718</v>
      </c>
      <c r="J633" s="191" t="s">
        <v>10088</v>
      </c>
      <c r="K633" s="247">
        <v>9535744101</v>
      </c>
      <c r="L633" s="191"/>
    </row>
    <row r="634" spans="2:12" ht="25.5">
      <c r="B634" s="431">
        <v>630</v>
      </c>
      <c r="C634" s="501" t="s">
        <v>46</v>
      </c>
      <c r="D634" s="247" t="s">
        <v>10089</v>
      </c>
      <c r="E634" s="502" t="s">
        <v>10090</v>
      </c>
      <c r="F634" s="435" t="s">
        <v>12</v>
      </c>
      <c r="G634" s="471" t="s">
        <v>5763</v>
      </c>
      <c r="H634" s="503" t="s">
        <v>10091</v>
      </c>
      <c r="I634" s="457" t="s">
        <v>5718</v>
      </c>
      <c r="J634" s="191" t="s">
        <v>10092</v>
      </c>
      <c r="K634" s="247">
        <v>9483447032</v>
      </c>
      <c r="L634" s="191"/>
    </row>
    <row r="635" spans="2:12">
      <c r="B635" s="431">
        <v>631</v>
      </c>
      <c r="C635" s="501" t="s">
        <v>46</v>
      </c>
      <c r="D635" s="247" t="s">
        <v>10052</v>
      </c>
      <c r="E635" s="502" t="s">
        <v>2701</v>
      </c>
      <c r="F635" s="435" t="s">
        <v>12</v>
      </c>
      <c r="G635" s="471" t="s">
        <v>5763</v>
      </c>
      <c r="H635" s="431" t="s">
        <v>10054</v>
      </c>
      <c r="I635" s="457" t="s">
        <v>5718</v>
      </c>
      <c r="J635" s="191" t="s">
        <v>10093</v>
      </c>
      <c r="K635" s="247">
        <v>9739288504</v>
      </c>
      <c r="L635" s="191"/>
    </row>
    <row r="636" spans="2:12">
      <c r="B636" s="431">
        <v>632</v>
      </c>
      <c r="C636" s="501" t="s">
        <v>46</v>
      </c>
      <c r="D636" s="247" t="s">
        <v>10052</v>
      </c>
      <c r="E636" s="502" t="s">
        <v>10094</v>
      </c>
      <c r="F636" s="435" t="s">
        <v>12</v>
      </c>
      <c r="G636" s="471" t="s">
        <v>5763</v>
      </c>
      <c r="H636" s="505" t="s">
        <v>10095</v>
      </c>
      <c r="I636" s="457" t="s">
        <v>5718</v>
      </c>
      <c r="J636" s="191" t="s">
        <v>10096</v>
      </c>
      <c r="K636" s="247">
        <v>9901701574</v>
      </c>
      <c r="L636" s="191"/>
    </row>
    <row r="637" spans="2:12" ht="25.5">
      <c r="B637" s="431">
        <v>633</v>
      </c>
      <c r="C637" s="501" t="s">
        <v>46</v>
      </c>
      <c r="D637" s="247" t="s">
        <v>10052</v>
      </c>
      <c r="E637" s="502" t="s">
        <v>10097</v>
      </c>
      <c r="F637" s="435" t="s">
        <v>12</v>
      </c>
      <c r="G637" s="471" t="s">
        <v>5763</v>
      </c>
      <c r="H637" s="505" t="s">
        <v>10098</v>
      </c>
      <c r="I637" s="457" t="s">
        <v>5718</v>
      </c>
      <c r="J637" s="191" t="s">
        <v>2702</v>
      </c>
      <c r="K637" s="247">
        <v>9449375287</v>
      </c>
      <c r="L637" s="191"/>
    </row>
    <row r="638" spans="2:12">
      <c r="B638" s="431">
        <v>634</v>
      </c>
      <c r="C638" s="501" t="s">
        <v>46</v>
      </c>
      <c r="D638" s="247" t="s">
        <v>10052</v>
      </c>
      <c r="E638" s="502" t="s">
        <v>10099</v>
      </c>
      <c r="F638" s="435" t="s">
        <v>12</v>
      </c>
      <c r="G638" s="471" t="s">
        <v>5763</v>
      </c>
      <c r="H638" s="469" t="s">
        <v>10100</v>
      </c>
      <c r="I638" s="457" t="s">
        <v>5718</v>
      </c>
      <c r="J638" s="191" t="s">
        <v>10101</v>
      </c>
      <c r="K638" s="247">
        <v>9019937184</v>
      </c>
      <c r="L638" s="191"/>
    </row>
    <row r="639" spans="2:12">
      <c r="B639" s="431">
        <v>635</v>
      </c>
      <c r="C639" s="501" t="s">
        <v>46</v>
      </c>
      <c r="D639" s="247" t="s">
        <v>10052</v>
      </c>
      <c r="E639" s="502" t="s">
        <v>10102</v>
      </c>
      <c r="F639" s="435" t="s">
        <v>12</v>
      </c>
      <c r="G639" s="471" t="s">
        <v>5763</v>
      </c>
      <c r="H639" s="431" t="s">
        <v>10103</v>
      </c>
      <c r="I639" s="457" t="s">
        <v>5718</v>
      </c>
      <c r="J639" s="191" t="s">
        <v>2703</v>
      </c>
      <c r="K639" s="247">
        <v>7259550426</v>
      </c>
      <c r="L639" s="191"/>
    </row>
    <row r="640" spans="2:12">
      <c r="B640" s="431">
        <v>636</v>
      </c>
      <c r="C640" s="501" t="s">
        <v>46</v>
      </c>
      <c r="D640" s="247" t="s">
        <v>10052</v>
      </c>
      <c r="E640" s="502" t="s">
        <v>10104</v>
      </c>
      <c r="F640" s="435" t="s">
        <v>12</v>
      </c>
      <c r="G640" s="471" t="s">
        <v>5763</v>
      </c>
      <c r="H640" s="503" t="s">
        <v>2704</v>
      </c>
      <c r="I640" s="457" t="s">
        <v>5718</v>
      </c>
      <c r="J640" s="191" t="s">
        <v>10105</v>
      </c>
      <c r="K640" s="247">
        <v>9980673537</v>
      </c>
      <c r="L640" s="191"/>
    </row>
    <row r="641" spans="2:12">
      <c r="B641" s="431">
        <v>637</v>
      </c>
      <c r="C641" s="501" t="s">
        <v>46</v>
      </c>
      <c r="D641" s="247" t="s">
        <v>10052</v>
      </c>
      <c r="E641" s="502" t="s">
        <v>10106</v>
      </c>
      <c r="F641" s="435" t="s">
        <v>12</v>
      </c>
      <c r="G641" s="471" t="s">
        <v>5763</v>
      </c>
      <c r="H641" s="503" t="s">
        <v>10107</v>
      </c>
      <c r="I641" s="457" t="s">
        <v>5718</v>
      </c>
      <c r="J641" s="191" t="s">
        <v>10108</v>
      </c>
      <c r="K641" s="247">
        <v>9980980889</v>
      </c>
      <c r="L641" s="191"/>
    </row>
    <row r="642" spans="2:12" ht="25.5">
      <c r="B642" s="431">
        <v>638</v>
      </c>
      <c r="C642" s="501" t="s">
        <v>46</v>
      </c>
      <c r="D642" s="247" t="s">
        <v>10052</v>
      </c>
      <c r="E642" s="502" t="s">
        <v>10109</v>
      </c>
      <c r="F642" s="435" t="s">
        <v>12</v>
      </c>
      <c r="G642" s="471" t="s">
        <v>5763</v>
      </c>
      <c r="H642" s="504" t="s">
        <v>10110</v>
      </c>
      <c r="I642" s="457" t="s">
        <v>5718</v>
      </c>
      <c r="J642" s="191" t="s">
        <v>2705</v>
      </c>
      <c r="K642" s="247">
        <v>8123132513</v>
      </c>
      <c r="L642" s="191"/>
    </row>
    <row r="643" spans="2:12" ht="25.5">
      <c r="B643" s="431">
        <v>639</v>
      </c>
      <c r="C643" s="501" t="s">
        <v>46</v>
      </c>
      <c r="D643" s="247" t="s">
        <v>10111</v>
      </c>
      <c r="E643" s="502" t="s">
        <v>10112</v>
      </c>
      <c r="F643" s="435" t="s">
        <v>12</v>
      </c>
      <c r="G643" s="471" t="s">
        <v>5763</v>
      </c>
      <c r="H643" s="504" t="s">
        <v>10113</v>
      </c>
      <c r="I643" s="457" t="s">
        <v>5718</v>
      </c>
      <c r="J643" s="191" t="s">
        <v>10114</v>
      </c>
      <c r="K643" s="247">
        <v>9535580331</v>
      </c>
      <c r="L643" s="191"/>
    </row>
    <row r="644" spans="2:12">
      <c r="B644" s="431">
        <v>640</v>
      </c>
      <c r="C644" s="501" t="s">
        <v>46</v>
      </c>
      <c r="D644" s="247" t="s">
        <v>10052</v>
      </c>
      <c r="E644" s="502" t="s">
        <v>10115</v>
      </c>
      <c r="F644" s="435" t="s">
        <v>12</v>
      </c>
      <c r="G644" s="471" t="s">
        <v>5763</v>
      </c>
      <c r="H644" s="503" t="s">
        <v>10116</v>
      </c>
      <c r="I644" s="457" t="s">
        <v>5718</v>
      </c>
      <c r="J644" s="191" t="s">
        <v>10117</v>
      </c>
      <c r="K644" s="247">
        <v>8105565066</v>
      </c>
      <c r="L644" s="191"/>
    </row>
    <row r="645" spans="2:12">
      <c r="B645" s="431">
        <v>641</v>
      </c>
      <c r="C645" s="501" t="s">
        <v>46</v>
      </c>
      <c r="D645" s="247" t="s">
        <v>10089</v>
      </c>
      <c r="E645" s="502" t="s">
        <v>10118</v>
      </c>
      <c r="F645" s="435" t="s">
        <v>12</v>
      </c>
      <c r="G645" s="471" t="s">
        <v>5763</v>
      </c>
      <c r="H645" s="503" t="s">
        <v>10119</v>
      </c>
      <c r="I645" s="457" t="s">
        <v>5718</v>
      </c>
      <c r="J645" s="191" t="s">
        <v>10120</v>
      </c>
      <c r="K645" s="247">
        <v>9164279353</v>
      </c>
      <c r="L645" s="191"/>
    </row>
    <row r="646" spans="2:12">
      <c r="B646" s="431">
        <v>642</v>
      </c>
      <c r="C646" s="501" t="s">
        <v>46</v>
      </c>
      <c r="D646" s="247" t="s">
        <v>10052</v>
      </c>
      <c r="E646" s="502" t="s">
        <v>10121</v>
      </c>
      <c r="F646" s="435" t="s">
        <v>12</v>
      </c>
      <c r="G646" s="471" t="s">
        <v>5763</v>
      </c>
      <c r="H646" s="503" t="s">
        <v>10122</v>
      </c>
      <c r="I646" s="457" t="s">
        <v>5718</v>
      </c>
      <c r="J646" s="191" t="s">
        <v>10123</v>
      </c>
      <c r="K646" s="247">
        <v>9743019016</v>
      </c>
      <c r="L646" s="191"/>
    </row>
    <row r="647" spans="2:12" ht="38.25">
      <c r="B647" s="431">
        <v>643</v>
      </c>
      <c r="C647" s="501" t="s">
        <v>46</v>
      </c>
      <c r="D647" s="247" t="s">
        <v>10124</v>
      </c>
      <c r="E647" s="502" t="s">
        <v>10125</v>
      </c>
      <c r="F647" s="435" t="s">
        <v>12</v>
      </c>
      <c r="G647" s="471" t="s">
        <v>5763</v>
      </c>
      <c r="H647" s="503" t="s">
        <v>10122</v>
      </c>
      <c r="I647" s="457" t="s">
        <v>5718</v>
      </c>
      <c r="J647" s="191" t="s">
        <v>10123</v>
      </c>
      <c r="K647" s="247">
        <v>9743019016</v>
      </c>
      <c r="L647" s="191"/>
    </row>
    <row r="648" spans="2:12" ht="25.5">
      <c r="B648" s="431">
        <v>644</v>
      </c>
      <c r="C648" s="501" t="s">
        <v>46</v>
      </c>
      <c r="D648" s="247" t="s">
        <v>10124</v>
      </c>
      <c r="E648" s="502" t="s">
        <v>10126</v>
      </c>
      <c r="F648" s="435" t="s">
        <v>12</v>
      </c>
      <c r="G648" s="471" t="s">
        <v>5763</v>
      </c>
      <c r="H648" s="504" t="s">
        <v>10127</v>
      </c>
      <c r="I648" s="457" t="s">
        <v>5718</v>
      </c>
      <c r="J648" s="191" t="s">
        <v>10128</v>
      </c>
      <c r="K648" s="247">
        <v>9845559302</v>
      </c>
      <c r="L648" s="191"/>
    </row>
    <row r="649" spans="2:12" ht="25.5">
      <c r="B649" s="431">
        <v>645</v>
      </c>
      <c r="C649" s="501" t="s">
        <v>46</v>
      </c>
      <c r="D649" s="247" t="s">
        <v>10124</v>
      </c>
      <c r="E649" s="502" t="s">
        <v>10129</v>
      </c>
      <c r="F649" s="435" t="s">
        <v>12</v>
      </c>
      <c r="G649" s="471" t="s">
        <v>5763</v>
      </c>
      <c r="H649" s="503" t="s">
        <v>10130</v>
      </c>
      <c r="I649" s="457" t="s">
        <v>5718</v>
      </c>
      <c r="J649" s="191" t="s">
        <v>2706</v>
      </c>
      <c r="K649" s="247">
        <v>8971266976</v>
      </c>
      <c r="L649" s="191"/>
    </row>
    <row r="650" spans="2:12" ht="25.5">
      <c r="B650" s="431">
        <v>646</v>
      </c>
      <c r="C650" s="501" t="s">
        <v>46</v>
      </c>
      <c r="D650" s="247" t="s">
        <v>10052</v>
      </c>
      <c r="E650" s="502" t="s">
        <v>10131</v>
      </c>
      <c r="F650" s="435" t="s">
        <v>12</v>
      </c>
      <c r="G650" s="471" t="s">
        <v>5763</v>
      </c>
      <c r="H650" s="504" t="s">
        <v>10132</v>
      </c>
      <c r="I650" s="457" t="s">
        <v>5718</v>
      </c>
      <c r="J650" s="191" t="s">
        <v>10133</v>
      </c>
      <c r="K650" s="247">
        <v>9741113936</v>
      </c>
      <c r="L650" s="191"/>
    </row>
    <row r="651" spans="2:12" ht="38.25">
      <c r="B651" s="431">
        <v>647</v>
      </c>
      <c r="C651" s="501" t="s">
        <v>46</v>
      </c>
      <c r="D651" s="247" t="s">
        <v>10066</v>
      </c>
      <c r="E651" s="502" t="s">
        <v>10134</v>
      </c>
      <c r="F651" s="435" t="s">
        <v>12</v>
      </c>
      <c r="G651" s="471" t="s">
        <v>5763</v>
      </c>
      <c r="H651" s="503" t="s">
        <v>10135</v>
      </c>
      <c r="I651" s="457" t="s">
        <v>5718</v>
      </c>
      <c r="J651" s="191" t="s">
        <v>1825</v>
      </c>
      <c r="K651" s="247">
        <v>9972938086</v>
      </c>
      <c r="L651" s="191"/>
    </row>
    <row r="652" spans="2:12" ht="25.5">
      <c r="B652" s="431">
        <v>648</v>
      </c>
      <c r="C652" s="501" t="s">
        <v>46</v>
      </c>
      <c r="D652" s="247" t="s">
        <v>10066</v>
      </c>
      <c r="E652" s="502" t="s">
        <v>10136</v>
      </c>
      <c r="F652" s="435" t="s">
        <v>12</v>
      </c>
      <c r="G652" s="471" t="s">
        <v>5763</v>
      </c>
      <c r="H652" s="504" t="s">
        <v>10137</v>
      </c>
      <c r="I652" s="457" t="s">
        <v>5718</v>
      </c>
      <c r="J652" s="191" t="s">
        <v>10138</v>
      </c>
      <c r="K652" s="247">
        <v>9731723051</v>
      </c>
      <c r="L652" s="191"/>
    </row>
    <row r="653" spans="2:12" ht="25.5">
      <c r="B653" s="431">
        <v>649</v>
      </c>
      <c r="C653" s="501" t="s">
        <v>46</v>
      </c>
      <c r="D653" s="247" t="s">
        <v>10124</v>
      </c>
      <c r="E653" s="502" t="s">
        <v>10139</v>
      </c>
      <c r="F653" s="435" t="s">
        <v>12</v>
      </c>
      <c r="G653" s="471" t="s">
        <v>5763</v>
      </c>
      <c r="H653" s="504" t="s">
        <v>10140</v>
      </c>
      <c r="I653" s="457" t="s">
        <v>5718</v>
      </c>
      <c r="J653" s="191" t="s">
        <v>10141</v>
      </c>
      <c r="K653" s="247">
        <v>9739358364</v>
      </c>
      <c r="L653" s="191"/>
    </row>
    <row r="654" spans="2:12">
      <c r="B654" s="431">
        <v>650</v>
      </c>
      <c r="C654" s="501" t="s">
        <v>46</v>
      </c>
      <c r="D654" s="247" t="s">
        <v>10124</v>
      </c>
      <c r="E654" s="502" t="s">
        <v>10142</v>
      </c>
      <c r="F654" s="435" t="s">
        <v>12</v>
      </c>
      <c r="G654" s="471" t="s">
        <v>5763</v>
      </c>
      <c r="H654" s="504" t="s">
        <v>10143</v>
      </c>
      <c r="I654" s="457" t="s">
        <v>5718</v>
      </c>
      <c r="J654" s="191" t="s">
        <v>10144</v>
      </c>
      <c r="K654" s="247">
        <v>9741556967</v>
      </c>
      <c r="L654" s="191"/>
    </row>
    <row r="655" spans="2:12">
      <c r="B655" s="431">
        <v>651</v>
      </c>
      <c r="C655" s="501" t="s">
        <v>46</v>
      </c>
      <c r="D655" s="247" t="s">
        <v>10124</v>
      </c>
      <c r="E655" s="502" t="s">
        <v>2707</v>
      </c>
      <c r="F655" s="435" t="s">
        <v>12</v>
      </c>
      <c r="G655" s="471" t="s">
        <v>5763</v>
      </c>
      <c r="H655" s="504" t="s">
        <v>10145</v>
      </c>
      <c r="I655" s="457" t="s">
        <v>5718</v>
      </c>
      <c r="J655" s="191" t="s">
        <v>10146</v>
      </c>
      <c r="K655" s="247">
        <v>8884065616</v>
      </c>
      <c r="L655" s="191"/>
    </row>
    <row r="656" spans="2:12">
      <c r="B656" s="431">
        <v>652</v>
      </c>
      <c r="C656" s="501" t="s">
        <v>46</v>
      </c>
      <c r="D656" s="247" t="s">
        <v>10147</v>
      </c>
      <c r="E656" s="502" t="s">
        <v>106</v>
      </c>
      <c r="F656" s="435" t="s">
        <v>12</v>
      </c>
      <c r="G656" s="471" t="s">
        <v>5763</v>
      </c>
      <c r="H656" s="504" t="s">
        <v>10148</v>
      </c>
      <c r="I656" s="457" t="s">
        <v>5718</v>
      </c>
      <c r="J656" s="191" t="s">
        <v>2600</v>
      </c>
      <c r="K656" s="247">
        <v>9945452746</v>
      </c>
      <c r="L656" s="191"/>
    </row>
    <row r="657" spans="2:12">
      <c r="B657" s="431">
        <v>653</v>
      </c>
      <c r="C657" s="501" t="s">
        <v>46</v>
      </c>
      <c r="D657" s="247" t="s">
        <v>10089</v>
      </c>
      <c r="E657" s="502" t="s">
        <v>2708</v>
      </c>
      <c r="F657" s="435" t="s">
        <v>12</v>
      </c>
      <c r="G657" s="471" t="s">
        <v>5763</v>
      </c>
      <c r="H657" s="504" t="s">
        <v>10149</v>
      </c>
      <c r="I657" s="457" t="s">
        <v>5718</v>
      </c>
      <c r="J657" s="191" t="s">
        <v>10150</v>
      </c>
      <c r="K657" s="247">
        <v>9739378145</v>
      </c>
      <c r="L657" s="191"/>
    </row>
    <row r="658" spans="2:12">
      <c r="B658" s="431">
        <v>654</v>
      </c>
      <c r="C658" s="501" t="s">
        <v>46</v>
      </c>
      <c r="D658" s="247" t="s">
        <v>10124</v>
      </c>
      <c r="E658" s="502" t="s">
        <v>2709</v>
      </c>
      <c r="F658" s="435" t="s">
        <v>12</v>
      </c>
      <c r="G658" s="471" t="s">
        <v>5763</v>
      </c>
      <c r="H658" s="503" t="s">
        <v>10151</v>
      </c>
      <c r="I658" s="457" t="s">
        <v>5718</v>
      </c>
      <c r="J658" s="191" t="s">
        <v>10152</v>
      </c>
      <c r="K658" s="247">
        <v>9980008789</v>
      </c>
      <c r="L658" s="191"/>
    </row>
    <row r="659" spans="2:12" ht="25.5">
      <c r="B659" s="431">
        <v>655</v>
      </c>
      <c r="C659" s="501" t="s">
        <v>46</v>
      </c>
      <c r="D659" s="247" t="s">
        <v>10147</v>
      </c>
      <c r="E659" s="502" t="s">
        <v>10153</v>
      </c>
      <c r="F659" s="435" t="s">
        <v>12</v>
      </c>
      <c r="G659" s="471" t="s">
        <v>5763</v>
      </c>
      <c r="H659" s="504" t="s">
        <v>10154</v>
      </c>
      <c r="I659" s="457" t="s">
        <v>5718</v>
      </c>
      <c r="J659" s="191" t="s">
        <v>2710</v>
      </c>
      <c r="K659" s="247">
        <v>9743990637</v>
      </c>
      <c r="L659" s="191"/>
    </row>
    <row r="660" spans="2:12">
      <c r="B660" s="431">
        <v>656</v>
      </c>
      <c r="C660" s="501" t="s">
        <v>46</v>
      </c>
      <c r="D660" s="247" t="s">
        <v>10124</v>
      </c>
      <c r="E660" s="502" t="s">
        <v>2711</v>
      </c>
      <c r="F660" s="435" t="s">
        <v>12</v>
      </c>
      <c r="G660" s="471" t="s">
        <v>5763</v>
      </c>
      <c r="H660" s="504" t="s">
        <v>10155</v>
      </c>
      <c r="I660" s="457" t="s">
        <v>5718</v>
      </c>
      <c r="J660" s="191" t="s">
        <v>10156</v>
      </c>
      <c r="K660" s="247" t="s">
        <v>10157</v>
      </c>
      <c r="L660" s="191"/>
    </row>
    <row r="661" spans="2:12" ht="25.5">
      <c r="B661" s="431">
        <v>657</v>
      </c>
      <c r="C661" s="501" t="s">
        <v>46</v>
      </c>
      <c r="D661" s="247" t="s">
        <v>10124</v>
      </c>
      <c r="E661" s="502" t="s">
        <v>10158</v>
      </c>
      <c r="F661" s="435" t="s">
        <v>12</v>
      </c>
      <c r="G661" s="471" t="s">
        <v>5763</v>
      </c>
      <c r="H661" s="503" t="s">
        <v>10159</v>
      </c>
      <c r="I661" s="457" t="s">
        <v>5718</v>
      </c>
      <c r="J661" s="191" t="s">
        <v>2712</v>
      </c>
      <c r="K661" s="247">
        <v>9972777355</v>
      </c>
      <c r="L661" s="191"/>
    </row>
    <row r="662" spans="2:12">
      <c r="B662" s="431">
        <v>658</v>
      </c>
      <c r="C662" s="501" t="s">
        <v>46</v>
      </c>
      <c r="D662" s="247" t="s">
        <v>10124</v>
      </c>
      <c r="E662" s="502" t="s">
        <v>2618</v>
      </c>
      <c r="F662" s="435" t="s">
        <v>12</v>
      </c>
      <c r="G662" s="471" t="s">
        <v>5763</v>
      </c>
      <c r="H662" s="504" t="s">
        <v>10160</v>
      </c>
      <c r="I662" s="457" t="s">
        <v>5718</v>
      </c>
      <c r="J662" s="191" t="s">
        <v>10161</v>
      </c>
      <c r="K662" s="247">
        <v>9740889973</v>
      </c>
      <c r="L662" s="191"/>
    </row>
    <row r="663" spans="2:12" ht="25.5">
      <c r="B663" s="431">
        <v>659</v>
      </c>
      <c r="C663" s="501" t="s">
        <v>46</v>
      </c>
      <c r="D663" s="247" t="s">
        <v>10124</v>
      </c>
      <c r="E663" s="502" t="s">
        <v>10162</v>
      </c>
      <c r="F663" s="435" t="s">
        <v>12</v>
      </c>
      <c r="G663" s="471" t="s">
        <v>5763</v>
      </c>
      <c r="H663" s="504" t="s">
        <v>10159</v>
      </c>
      <c r="I663" s="457" t="s">
        <v>5718</v>
      </c>
      <c r="J663" s="191" t="s">
        <v>10163</v>
      </c>
      <c r="K663" s="247">
        <v>9535759351</v>
      </c>
      <c r="L663" s="191"/>
    </row>
    <row r="664" spans="2:12">
      <c r="B664" s="431">
        <v>660</v>
      </c>
      <c r="C664" s="501" t="s">
        <v>46</v>
      </c>
      <c r="D664" s="247" t="s">
        <v>10052</v>
      </c>
      <c r="E664" s="502" t="s">
        <v>10164</v>
      </c>
      <c r="F664" s="435" t="s">
        <v>12</v>
      </c>
      <c r="G664" s="471" t="s">
        <v>5763</v>
      </c>
      <c r="H664" s="504" t="s">
        <v>5746</v>
      </c>
      <c r="I664" s="457" t="s">
        <v>5718</v>
      </c>
      <c r="J664" s="191" t="s">
        <v>179</v>
      </c>
      <c r="K664" s="247">
        <v>9740791976</v>
      </c>
      <c r="L664" s="191"/>
    </row>
    <row r="665" spans="2:12">
      <c r="B665" s="431">
        <v>661</v>
      </c>
      <c r="C665" s="501" t="s">
        <v>46</v>
      </c>
      <c r="D665" s="247" t="s">
        <v>10147</v>
      </c>
      <c r="E665" s="502" t="s">
        <v>1622</v>
      </c>
      <c r="F665" s="435" t="s">
        <v>12</v>
      </c>
      <c r="G665" s="471" t="s">
        <v>5763</v>
      </c>
      <c r="H665" s="504" t="s">
        <v>10165</v>
      </c>
      <c r="I665" s="457" t="s">
        <v>5718</v>
      </c>
      <c r="J665" s="191" t="s">
        <v>10166</v>
      </c>
      <c r="K665" s="247">
        <v>9741466570</v>
      </c>
      <c r="L665" s="191"/>
    </row>
    <row r="666" spans="2:12">
      <c r="B666" s="431">
        <v>662</v>
      </c>
      <c r="C666" s="501" t="s">
        <v>46</v>
      </c>
      <c r="D666" s="247" t="s">
        <v>10147</v>
      </c>
      <c r="E666" s="502" t="s">
        <v>2713</v>
      </c>
      <c r="F666" s="435" t="s">
        <v>12</v>
      </c>
      <c r="G666" s="471" t="s">
        <v>5763</v>
      </c>
      <c r="H666" s="504" t="s">
        <v>10167</v>
      </c>
      <c r="I666" s="457" t="s">
        <v>5718</v>
      </c>
      <c r="J666" s="191" t="s">
        <v>10168</v>
      </c>
      <c r="K666" s="247">
        <v>8496928096</v>
      </c>
      <c r="L666" s="191"/>
    </row>
    <row r="667" spans="2:12">
      <c r="B667" s="431">
        <v>663</v>
      </c>
      <c r="C667" s="501" t="s">
        <v>46</v>
      </c>
      <c r="D667" s="247" t="s">
        <v>10147</v>
      </c>
      <c r="E667" s="502" t="s">
        <v>2714</v>
      </c>
      <c r="F667" s="435" t="s">
        <v>12</v>
      </c>
      <c r="G667" s="471" t="s">
        <v>5763</v>
      </c>
      <c r="H667" s="504" t="s">
        <v>5742</v>
      </c>
      <c r="I667" s="457" t="s">
        <v>5718</v>
      </c>
      <c r="J667" s="191" t="s">
        <v>10169</v>
      </c>
      <c r="K667" s="247">
        <v>9741102262</v>
      </c>
      <c r="L667" s="191"/>
    </row>
    <row r="668" spans="2:12" ht="25.5">
      <c r="B668" s="431">
        <v>664</v>
      </c>
      <c r="C668" s="501" t="s">
        <v>46</v>
      </c>
      <c r="D668" s="247" t="s">
        <v>10147</v>
      </c>
      <c r="E668" s="502" t="s">
        <v>10170</v>
      </c>
      <c r="F668" s="435" t="s">
        <v>12</v>
      </c>
      <c r="G668" s="471" t="s">
        <v>5763</v>
      </c>
      <c r="H668" s="504" t="s">
        <v>10171</v>
      </c>
      <c r="I668" s="457" t="s">
        <v>5718</v>
      </c>
      <c r="J668" s="191" t="s">
        <v>10172</v>
      </c>
      <c r="K668" s="247">
        <v>9916382557</v>
      </c>
      <c r="L668" s="191"/>
    </row>
    <row r="669" spans="2:12">
      <c r="B669" s="431">
        <v>665</v>
      </c>
      <c r="C669" s="501" t="s">
        <v>46</v>
      </c>
      <c r="D669" s="247" t="s">
        <v>10147</v>
      </c>
      <c r="E669" s="502" t="s">
        <v>10173</v>
      </c>
      <c r="F669" s="435" t="s">
        <v>12</v>
      </c>
      <c r="G669" s="471" t="s">
        <v>5763</v>
      </c>
      <c r="H669" s="505" t="s">
        <v>10171</v>
      </c>
      <c r="I669" s="457" t="s">
        <v>5718</v>
      </c>
      <c r="J669" s="191" t="s">
        <v>10174</v>
      </c>
      <c r="K669" s="247">
        <v>9481167525</v>
      </c>
      <c r="L669" s="191"/>
    </row>
    <row r="670" spans="2:12">
      <c r="B670" s="431">
        <v>666</v>
      </c>
      <c r="C670" s="501" t="s">
        <v>46</v>
      </c>
      <c r="D670" s="247" t="s">
        <v>10124</v>
      </c>
      <c r="E670" s="502" t="s">
        <v>10175</v>
      </c>
      <c r="F670" s="435" t="s">
        <v>12</v>
      </c>
      <c r="G670" s="471" t="s">
        <v>5763</v>
      </c>
      <c r="H670" s="504" t="s">
        <v>5747</v>
      </c>
      <c r="I670" s="457" t="s">
        <v>5718</v>
      </c>
      <c r="J670" s="191" t="s">
        <v>10176</v>
      </c>
      <c r="K670" s="247">
        <v>9901281127</v>
      </c>
      <c r="L670" s="191"/>
    </row>
    <row r="671" spans="2:12" ht="25.5">
      <c r="B671" s="431">
        <v>667</v>
      </c>
      <c r="C671" s="501" t="s">
        <v>46</v>
      </c>
      <c r="D671" s="247" t="s">
        <v>10111</v>
      </c>
      <c r="E671" s="502" t="s">
        <v>10177</v>
      </c>
      <c r="F671" s="435" t="s">
        <v>12</v>
      </c>
      <c r="G671" s="471" t="s">
        <v>5763</v>
      </c>
      <c r="H671" s="504" t="s">
        <v>10178</v>
      </c>
      <c r="I671" s="457" t="s">
        <v>5718</v>
      </c>
      <c r="J671" s="191" t="s">
        <v>10179</v>
      </c>
      <c r="K671" s="247">
        <v>9945441240</v>
      </c>
      <c r="L671" s="191"/>
    </row>
    <row r="672" spans="2:12" ht="25.5">
      <c r="B672" s="431">
        <v>668</v>
      </c>
      <c r="C672" s="501" t="s">
        <v>46</v>
      </c>
      <c r="D672" s="247" t="s">
        <v>10124</v>
      </c>
      <c r="E672" s="502" t="s">
        <v>10180</v>
      </c>
      <c r="F672" s="435" t="s">
        <v>12</v>
      </c>
      <c r="G672" s="471" t="s">
        <v>5763</v>
      </c>
      <c r="H672" s="504" t="s">
        <v>10181</v>
      </c>
      <c r="I672" s="457" t="s">
        <v>5718</v>
      </c>
      <c r="J672" s="191" t="s">
        <v>10182</v>
      </c>
      <c r="K672" s="247">
        <v>9731654354</v>
      </c>
      <c r="L672" s="191"/>
    </row>
    <row r="673" spans="2:12">
      <c r="B673" s="431">
        <v>669</v>
      </c>
      <c r="C673" s="501" t="s">
        <v>46</v>
      </c>
      <c r="D673" s="247" t="s">
        <v>10052</v>
      </c>
      <c r="E673" s="502" t="s">
        <v>10183</v>
      </c>
      <c r="F673" s="435" t="s">
        <v>12</v>
      </c>
      <c r="G673" s="471" t="s">
        <v>5763</v>
      </c>
      <c r="H673" s="504" t="s">
        <v>10184</v>
      </c>
      <c r="I673" s="457" t="s">
        <v>5718</v>
      </c>
      <c r="J673" s="191" t="s">
        <v>10185</v>
      </c>
      <c r="K673" s="247">
        <v>9845369886</v>
      </c>
      <c r="L673" s="191"/>
    </row>
    <row r="674" spans="2:12">
      <c r="B674" s="431">
        <v>670</v>
      </c>
      <c r="C674" s="501" t="s">
        <v>46</v>
      </c>
      <c r="D674" s="247" t="s">
        <v>10111</v>
      </c>
      <c r="E674" s="502" t="s">
        <v>10186</v>
      </c>
      <c r="F674" s="435" t="s">
        <v>12</v>
      </c>
      <c r="G674" s="471" t="s">
        <v>5763</v>
      </c>
      <c r="H674" s="504" t="s">
        <v>10187</v>
      </c>
      <c r="I674" s="457" t="s">
        <v>5718</v>
      </c>
      <c r="J674" s="191" t="s">
        <v>10188</v>
      </c>
      <c r="K674" s="247">
        <v>9686472701</v>
      </c>
      <c r="L674" s="191"/>
    </row>
    <row r="675" spans="2:12">
      <c r="B675" s="431">
        <v>671</v>
      </c>
      <c r="C675" s="501" t="s">
        <v>46</v>
      </c>
      <c r="D675" s="247" t="s">
        <v>10111</v>
      </c>
      <c r="E675" s="502" t="s">
        <v>10189</v>
      </c>
      <c r="F675" s="435" t="s">
        <v>12</v>
      </c>
      <c r="G675" s="471" t="s">
        <v>5763</v>
      </c>
      <c r="H675" s="504" t="s">
        <v>10190</v>
      </c>
      <c r="I675" s="457" t="s">
        <v>5718</v>
      </c>
      <c r="J675" s="191" t="s">
        <v>10191</v>
      </c>
      <c r="K675" s="247">
        <v>9731654349</v>
      </c>
      <c r="L675" s="191"/>
    </row>
    <row r="676" spans="2:12" ht="25.5">
      <c r="B676" s="431">
        <v>672</v>
      </c>
      <c r="C676" s="501" t="s">
        <v>46</v>
      </c>
      <c r="D676" s="247" t="s">
        <v>10111</v>
      </c>
      <c r="E676" s="502" t="s">
        <v>10192</v>
      </c>
      <c r="F676" s="435" t="s">
        <v>12</v>
      </c>
      <c r="G676" s="471" t="s">
        <v>5763</v>
      </c>
      <c r="H676" s="504" t="s">
        <v>10193</v>
      </c>
      <c r="I676" s="457" t="s">
        <v>5718</v>
      </c>
      <c r="J676" s="191" t="s">
        <v>10194</v>
      </c>
      <c r="K676" s="247">
        <v>9743936497</v>
      </c>
      <c r="L676" s="191"/>
    </row>
    <row r="677" spans="2:12">
      <c r="B677" s="431">
        <v>673</v>
      </c>
      <c r="C677" s="501" t="s">
        <v>46</v>
      </c>
      <c r="D677" s="247" t="s">
        <v>10124</v>
      </c>
      <c r="E677" s="502" t="s">
        <v>5740</v>
      </c>
      <c r="F677" s="435" t="s">
        <v>12</v>
      </c>
      <c r="G677" s="471" t="s">
        <v>5763</v>
      </c>
      <c r="H677" s="504" t="s">
        <v>10195</v>
      </c>
      <c r="I677" s="457" t="s">
        <v>5718</v>
      </c>
      <c r="J677" s="191" t="s">
        <v>10179</v>
      </c>
      <c r="K677" s="247">
        <v>8722990392</v>
      </c>
      <c r="L677" s="191"/>
    </row>
    <row r="678" spans="2:12" ht="25.5">
      <c r="B678" s="431">
        <v>674</v>
      </c>
      <c r="C678" s="501" t="s">
        <v>46</v>
      </c>
      <c r="D678" s="247" t="s">
        <v>10111</v>
      </c>
      <c r="E678" s="502" t="s">
        <v>10196</v>
      </c>
      <c r="F678" s="435" t="s">
        <v>12</v>
      </c>
      <c r="G678" s="471" t="s">
        <v>5763</v>
      </c>
      <c r="H678" s="504" t="s">
        <v>10197</v>
      </c>
      <c r="I678" s="457" t="s">
        <v>5718</v>
      </c>
      <c r="J678" s="191" t="s">
        <v>10198</v>
      </c>
      <c r="K678" s="247">
        <v>9611160359</v>
      </c>
      <c r="L678" s="191"/>
    </row>
    <row r="679" spans="2:12">
      <c r="B679" s="431">
        <v>675</v>
      </c>
      <c r="C679" s="501" t="s">
        <v>46</v>
      </c>
      <c r="D679" s="247" t="s">
        <v>10111</v>
      </c>
      <c r="E679" s="502" t="s">
        <v>2715</v>
      </c>
      <c r="F679" s="435" t="s">
        <v>12</v>
      </c>
      <c r="G679" s="471" t="s">
        <v>5763</v>
      </c>
      <c r="H679" s="504" t="s">
        <v>10199</v>
      </c>
      <c r="I679" s="457" t="s">
        <v>5718</v>
      </c>
      <c r="J679" s="191" t="s">
        <v>10200</v>
      </c>
      <c r="K679" s="247">
        <v>9945747996</v>
      </c>
      <c r="L679" s="191"/>
    </row>
    <row r="680" spans="2:12">
      <c r="B680" s="431">
        <v>676</v>
      </c>
      <c r="C680" s="501" t="s">
        <v>46</v>
      </c>
      <c r="D680" s="247" t="s">
        <v>10111</v>
      </c>
      <c r="E680" s="502" t="s">
        <v>2716</v>
      </c>
      <c r="F680" s="435" t="s">
        <v>12</v>
      </c>
      <c r="G680" s="471" t="s">
        <v>5763</v>
      </c>
      <c r="H680" s="504" t="s">
        <v>10201</v>
      </c>
      <c r="I680" s="457" t="s">
        <v>5718</v>
      </c>
      <c r="J680" s="191" t="s">
        <v>10202</v>
      </c>
      <c r="K680" s="247">
        <v>9902265170</v>
      </c>
      <c r="L680" s="191"/>
    </row>
    <row r="681" spans="2:12">
      <c r="B681" s="431">
        <v>677</v>
      </c>
      <c r="C681" s="501" t="s">
        <v>46</v>
      </c>
      <c r="D681" s="247" t="s">
        <v>10111</v>
      </c>
      <c r="E681" s="502" t="s">
        <v>2717</v>
      </c>
      <c r="F681" s="435" t="s">
        <v>12</v>
      </c>
      <c r="G681" s="471" t="s">
        <v>5763</v>
      </c>
      <c r="H681" s="504" t="s">
        <v>10203</v>
      </c>
      <c r="I681" s="457" t="s">
        <v>5718</v>
      </c>
      <c r="J681" s="191" t="s">
        <v>10204</v>
      </c>
      <c r="K681" s="247">
        <v>9880715206</v>
      </c>
      <c r="L681" s="191"/>
    </row>
    <row r="682" spans="2:12">
      <c r="B682" s="431">
        <v>678</v>
      </c>
      <c r="C682" s="501" t="s">
        <v>46</v>
      </c>
      <c r="D682" s="247" t="s">
        <v>10111</v>
      </c>
      <c r="E682" s="502" t="s">
        <v>787</v>
      </c>
      <c r="F682" s="435" t="s">
        <v>12</v>
      </c>
      <c r="G682" s="471" t="s">
        <v>5763</v>
      </c>
      <c r="H682" s="504" t="s">
        <v>10190</v>
      </c>
      <c r="I682" s="457" t="s">
        <v>5718</v>
      </c>
      <c r="J682" s="191" t="s">
        <v>10205</v>
      </c>
      <c r="K682" s="247">
        <v>9743437801</v>
      </c>
      <c r="L682" s="191"/>
    </row>
    <row r="683" spans="2:12" ht="25.5">
      <c r="B683" s="431">
        <v>679</v>
      </c>
      <c r="C683" s="501" t="s">
        <v>46</v>
      </c>
      <c r="D683" s="247" t="s">
        <v>10124</v>
      </c>
      <c r="E683" s="502" t="s">
        <v>10206</v>
      </c>
      <c r="F683" s="435" t="s">
        <v>12</v>
      </c>
      <c r="G683" s="471" t="s">
        <v>5763</v>
      </c>
      <c r="H683" s="504" t="s">
        <v>10201</v>
      </c>
      <c r="I683" s="457" t="s">
        <v>5718</v>
      </c>
      <c r="J683" s="191" t="s">
        <v>10207</v>
      </c>
      <c r="K683" s="247">
        <v>9845391103</v>
      </c>
      <c r="L683" s="191"/>
    </row>
    <row r="684" spans="2:12">
      <c r="B684" s="431">
        <v>680</v>
      </c>
      <c r="C684" s="501" t="s">
        <v>46</v>
      </c>
      <c r="D684" s="247" t="s">
        <v>10052</v>
      </c>
      <c r="E684" s="502" t="s">
        <v>9313</v>
      </c>
      <c r="F684" s="435" t="s">
        <v>12</v>
      </c>
      <c r="G684" s="471" t="s">
        <v>5763</v>
      </c>
      <c r="H684" s="504" t="s">
        <v>5747</v>
      </c>
      <c r="I684" s="457" t="s">
        <v>5718</v>
      </c>
      <c r="J684" s="191" t="s">
        <v>2718</v>
      </c>
      <c r="K684" s="247">
        <v>9686037289</v>
      </c>
      <c r="L684" s="191"/>
    </row>
    <row r="685" spans="2:12" ht="25.5">
      <c r="B685" s="431">
        <v>681</v>
      </c>
      <c r="C685" s="501" t="s">
        <v>46</v>
      </c>
      <c r="D685" s="247" t="s">
        <v>10124</v>
      </c>
      <c r="E685" s="502" t="s">
        <v>10208</v>
      </c>
      <c r="F685" s="435" t="s">
        <v>12</v>
      </c>
      <c r="G685" s="471" t="s">
        <v>5763</v>
      </c>
      <c r="H685" s="504" t="s">
        <v>10209</v>
      </c>
      <c r="I685" s="457" t="s">
        <v>5718</v>
      </c>
      <c r="J685" s="191" t="s">
        <v>9216</v>
      </c>
      <c r="K685" s="247">
        <v>8722060928</v>
      </c>
      <c r="L685" s="191"/>
    </row>
    <row r="686" spans="2:12">
      <c r="B686" s="431">
        <v>682</v>
      </c>
      <c r="C686" s="501" t="s">
        <v>46</v>
      </c>
      <c r="D686" s="247" t="s">
        <v>10111</v>
      </c>
      <c r="E686" s="502" t="s">
        <v>2719</v>
      </c>
      <c r="F686" s="435" t="s">
        <v>12</v>
      </c>
      <c r="G686" s="471" t="s">
        <v>5763</v>
      </c>
      <c r="H686" s="504" t="s">
        <v>10190</v>
      </c>
      <c r="I686" s="457" t="s">
        <v>5718</v>
      </c>
      <c r="J686" s="191" t="s">
        <v>10210</v>
      </c>
      <c r="K686" s="247">
        <v>9740537589</v>
      </c>
      <c r="L686" s="191"/>
    </row>
    <row r="687" spans="2:12">
      <c r="B687" s="431">
        <v>683</v>
      </c>
      <c r="C687" s="501" t="s">
        <v>46</v>
      </c>
      <c r="D687" s="247" t="s">
        <v>10111</v>
      </c>
      <c r="E687" s="502" t="s">
        <v>10211</v>
      </c>
      <c r="F687" s="435" t="s">
        <v>12</v>
      </c>
      <c r="G687" s="471" t="s">
        <v>5763</v>
      </c>
      <c r="H687" s="504" t="s">
        <v>10212</v>
      </c>
      <c r="I687" s="457" t="s">
        <v>5718</v>
      </c>
      <c r="J687" s="191" t="s">
        <v>10213</v>
      </c>
      <c r="K687" s="247">
        <v>8095912594</v>
      </c>
      <c r="L687" s="191"/>
    </row>
    <row r="688" spans="2:12" ht="25.5">
      <c r="B688" s="431">
        <v>684</v>
      </c>
      <c r="C688" s="501" t="s">
        <v>46</v>
      </c>
      <c r="D688" s="247" t="s">
        <v>10089</v>
      </c>
      <c r="E688" s="502" t="s">
        <v>10214</v>
      </c>
      <c r="F688" s="435" t="s">
        <v>12</v>
      </c>
      <c r="G688" s="471" t="s">
        <v>5763</v>
      </c>
      <c r="H688" s="504" t="s">
        <v>10215</v>
      </c>
      <c r="I688" s="457" t="s">
        <v>5718</v>
      </c>
      <c r="J688" s="191" t="s">
        <v>10216</v>
      </c>
      <c r="K688" s="247">
        <v>9343828435</v>
      </c>
      <c r="L688" s="191"/>
    </row>
    <row r="689" spans="2:12">
      <c r="B689" s="431">
        <v>685</v>
      </c>
      <c r="C689" s="501" t="s">
        <v>46</v>
      </c>
      <c r="D689" s="247" t="s">
        <v>10052</v>
      </c>
      <c r="E689" s="502" t="s">
        <v>10217</v>
      </c>
      <c r="F689" s="435" t="s">
        <v>12</v>
      </c>
      <c r="G689" s="471" t="s">
        <v>5763</v>
      </c>
      <c r="H689" s="504" t="s">
        <v>10218</v>
      </c>
      <c r="I689" s="457" t="s">
        <v>5718</v>
      </c>
      <c r="J689" s="191" t="s">
        <v>26</v>
      </c>
      <c r="K689" s="247">
        <v>9845905553</v>
      </c>
      <c r="L689" s="191"/>
    </row>
    <row r="690" spans="2:12">
      <c r="B690" s="431">
        <v>686</v>
      </c>
      <c r="C690" s="501" t="s">
        <v>46</v>
      </c>
      <c r="D690" s="247" t="s">
        <v>10089</v>
      </c>
      <c r="E690" s="502" t="s">
        <v>10219</v>
      </c>
      <c r="F690" s="435" t="s">
        <v>12</v>
      </c>
      <c r="G690" s="471" t="s">
        <v>5763</v>
      </c>
      <c r="H690" s="504" t="s">
        <v>10220</v>
      </c>
      <c r="I690" s="457" t="s">
        <v>5718</v>
      </c>
      <c r="J690" s="191" t="s">
        <v>10221</v>
      </c>
      <c r="K690" s="247">
        <v>7483058599</v>
      </c>
      <c r="L690" s="191"/>
    </row>
    <row r="691" spans="2:12">
      <c r="B691" s="431">
        <v>687</v>
      </c>
      <c r="C691" s="501" t="s">
        <v>46</v>
      </c>
      <c r="D691" s="247" t="s">
        <v>10089</v>
      </c>
      <c r="E691" s="502" t="s">
        <v>2720</v>
      </c>
      <c r="F691" s="435" t="s">
        <v>12</v>
      </c>
      <c r="G691" s="471" t="s">
        <v>5763</v>
      </c>
      <c r="H691" s="504" t="s">
        <v>10222</v>
      </c>
      <c r="I691" s="457" t="s">
        <v>5718</v>
      </c>
      <c r="J691" s="191" t="s">
        <v>313</v>
      </c>
      <c r="K691" s="247">
        <v>9591274854</v>
      </c>
      <c r="L691" s="191"/>
    </row>
    <row r="692" spans="2:12">
      <c r="B692" s="431">
        <v>688</v>
      </c>
      <c r="C692" s="501" t="s">
        <v>46</v>
      </c>
      <c r="D692" s="247" t="s">
        <v>10089</v>
      </c>
      <c r="E692" s="502" t="s">
        <v>10223</v>
      </c>
      <c r="F692" s="435" t="s">
        <v>12</v>
      </c>
      <c r="G692" s="471" t="s">
        <v>5763</v>
      </c>
      <c r="H692" s="504" t="s">
        <v>5748</v>
      </c>
      <c r="I692" s="457" t="s">
        <v>5718</v>
      </c>
      <c r="J692" s="191" t="s">
        <v>10224</v>
      </c>
      <c r="K692" s="247">
        <v>8970031061</v>
      </c>
      <c r="L692" s="191"/>
    </row>
    <row r="693" spans="2:12">
      <c r="B693" s="431">
        <v>689</v>
      </c>
      <c r="C693" s="501" t="s">
        <v>46</v>
      </c>
      <c r="D693" s="247" t="s">
        <v>10147</v>
      </c>
      <c r="E693" s="502" t="s">
        <v>10225</v>
      </c>
      <c r="F693" s="435" t="s">
        <v>12</v>
      </c>
      <c r="G693" s="471" t="s">
        <v>5763</v>
      </c>
      <c r="H693" s="504" t="s">
        <v>10226</v>
      </c>
      <c r="I693" s="457" t="s">
        <v>5718</v>
      </c>
      <c r="J693" s="191" t="s">
        <v>5778</v>
      </c>
      <c r="K693" s="247">
        <v>9483377252</v>
      </c>
      <c r="L693" s="191"/>
    </row>
    <row r="694" spans="2:12">
      <c r="B694" s="431">
        <v>690</v>
      </c>
      <c r="C694" s="501" t="s">
        <v>46</v>
      </c>
      <c r="D694" s="247" t="s">
        <v>10052</v>
      </c>
      <c r="E694" s="502" t="s">
        <v>10227</v>
      </c>
      <c r="F694" s="435" t="s">
        <v>12</v>
      </c>
      <c r="G694" s="471" t="s">
        <v>5763</v>
      </c>
      <c r="H694" s="504" t="s">
        <v>10228</v>
      </c>
      <c r="I694" s="457" t="s">
        <v>5718</v>
      </c>
      <c r="J694" s="191" t="s">
        <v>10229</v>
      </c>
      <c r="K694" s="247">
        <v>8050311152</v>
      </c>
      <c r="L694" s="191"/>
    </row>
    <row r="695" spans="2:12" ht="25.5">
      <c r="B695" s="431">
        <v>691</v>
      </c>
      <c r="C695" s="501" t="s">
        <v>46</v>
      </c>
      <c r="D695" s="247" t="s">
        <v>10066</v>
      </c>
      <c r="E695" s="502" t="s">
        <v>10230</v>
      </c>
      <c r="F695" s="435" t="s">
        <v>12</v>
      </c>
      <c r="G695" s="471" t="s">
        <v>5763</v>
      </c>
      <c r="H695" s="504" t="s">
        <v>10231</v>
      </c>
      <c r="I695" s="457" t="s">
        <v>5718</v>
      </c>
      <c r="J695" s="191" t="s">
        <v>10232</v>
      </c>
      <c r="K695" s="247">
        <v>9164495803</v>
      </c>
      <c r="L695" s="191"/>
    </row>
    <row r="696" spans="2:12">
      <c r="B696" s="431">
        <v>692</v>
      </c>
      <c r="C696" s="501" t="s">
        <v>46</v>
      </c>
      <c r="D696" s="247" t="s">
        <v>10089</v>
      </c>
      <c r="E696" s="502" t="s">
        <v>10233</v>
      </c>
      <c r="F696" s="435" t="s">
        <v>12</v>
      </c>
      <c r="G696" s="471" t="s">
        <v>5763</v>
      </c>
      <c r="H696" s="504" t="s">
        <v>10215</v>
      </c>
      <c r="I696" s="457" t="s">
        <v>5718</v>
      </c>
      <c r="J696" s="191" t="s">
        <v>10234</v>
      </c>
      <c r="K696" s="247" t="s">
        <v>10235</v>
      </c>
      <c r="L696" s="191"/>
    </row>
    <row r="697" spans="2:12">
      <c r="B697" s="431">
        <v>693</v>
      </c>
      <c r="C697" s="501" t="s">
        <v>46</v>
      </c>
      <c r="D697" s="247" t="s">
        <v>10111</v>
      </c>
      <c r="E697" s="502" t="s">
        <v>10236</v>
      </c>
      <c r="F697" s="435" t="s">
        <v>12</v>
      </c>
      <c r="G697" s="471" t="s">
        <v>5763</v>
      </c>
      <c r="H697" s="504" t="s">
        <v>5743</v>
      </c>
      <c r="I697" s="457" t="s">
        <v>5718</v>
      </c>
      <c r="J697" s="191" t="s">
        <v>10237</v>
      </c>
      <c r="K697" s="247">
        <v>9448556480</v>
      </c>
      <c r="L697" s="191"/>
    </row>
    <row r="698" spans="2:12" ht="25.5">
      <c r="B698" s="431">
        <v>694</v>
      </c>
      <c r="C698" s="501" t="s">
        <v>46</v>
      </c>
      <c r="D698" s="247" t="s">
        <v>10089</v>
      </c>
      <c r="E698" s="502" t="s">
        <v>10238</v>
      </c>
      <c r="F698" s="435" t="s">
        <v>12</v>
      </c>
      <c r="G698" s="471" t="s">
        <v>5763</v>
      </c>
      <c r="H698" s="504" t="s">
        <v>10222</v>
      </c>
      <c r="I698" s="457" t="s">
        <v>5718</v>
      </c>
      <c r="J698" s="191" t="s">
        <v>10239</v>
      </c>
      <c r="K698" s="247">
        <v>7259943850</v>
      </c>
      <c r="L698" s="191"/>
    </row>
    <row r="699" spans="2:12" ht="25.5">
      <c r="B699" s="431">
        <v>695</v>
      </c>
      <c r="C699" s="501" t="s">
        <v>46</v>
      </c>
      <c r="D699" s="247" t="s">
        <v>10089</v>
      </c>
      <c r="E699" s="502" t="s">
        <v>10240</v>
      </c>
      <c r="F699" s="435" t="s">
        <v>12</v>
      </c>
      <c r="G699" s="471" t="s">
        <v>5763</v>
      </c>
      <c r="H699" s="504" t="s">
        <v>10222</v>
      </c>
      <c r="I699" s="457" t="s">
        <v>5718</v>
      </c>
      <c r="J699" s="191" t="s">
        <v>10241</v>
      </c>
      <c r="K699" s="247">
        <v>9663131651</v>
      </c>
      <c r="L699" s="191"/>
    </row>
    <row r="700" spans="2:12" ht="25.5">
      <c r="B700" s="431">
        <v>696</v>
      </c>
      <c r="C700" s="501" t="s">
        <v>46</v>
      </c>
      <c r="D700" s="247" t="s">
        <v>10089</v>
      </c>
      <c r="E700" s="502" t="s">
        <v>10242</v>
      </c>
      <c r="F700" s="435" t="s">
        <v>12</v>
      </c>
      <c r="G700" s="471" t="s">
        <v>5763</v>
      </c>
      <c r="H700" s="504" t="s">
        <v>10243</v>
      </c>
      <c r="I700" s="457" t="s">
        <v>5718</v>
      </c>
      <c r="J700" s="191" t="s">
        <v>10244</v>
      </c>
      <c r="K700" s="247">
        <v>9482068413</v>
      </c>
      <c r="L700" s="191"/>
    </row>
    <row r="701" spans="2:12">
      <c r="B701" s="431">
        <v>697</v>
      </c>
      <c r="C701" s="501" t="s">
        <v>46</v>
      </c>
      <c r="D701" s="247" t="s">
        <v>10089</v>
      </c>
      <c r="E701" s="502" t="s">
        <v>10245</v>
      </c>
      <c r="F701" s="435" t="s">
        <v>12</v>
      </c>
      <c r="G701" s="471" t="s">
        <v>5763</v>
      </c>
      <c r="H701" s="504" t="s">
        <v>5749</v>
      </c>
      <c r="I701" s="457" t="s">
        <v>5718</v>
      </c>
      <c r="J701" s="191" t="s">
        <v>2721</v>
      </c>
      <c r="K701" s="247">
        <v>9480639390</v>
      </c>
      <c r="L701" s="191"/>
    </row>
    <row r="702" spans="2:12">
      <c r="B702" s="431">
        <v>698</v>
      </c>
      <c r="C702" s="501" t="s">
        <v>46</v>
      </c>
      <c r="D702" s="247" t="s">
        <v>10089</v>
      </c>
      <c r="E702" s="502" t="s">
        <v>10246</v>
      </c>
      <c r="F702" s="435" t="s">
        <v>12</v>
      </c>
      <c r="G702" s="471" t="s">
        <v>5763</v>
      </c>
      <c r="H702" s="504" t="s">
        <v>5744</v>
      </c>
      <c r="I702" s="457" t="s">
        <v>5718</v>
      </c>
      <c r="J702" s="191" t="s">
        <v>26</v>
      </c>
      <c r="K702" s="247">
        <v>9845905553</v>
      </c>
      <c r="L702" s="191"/>
    </row>
    <row r="703" spans="2:12" ht="25.5">
      <c r="B703" s="431">
        <v>699</v>
      </c>
      <c r="C703" s="501" t="s">
        <v>46</v>
      </c>
      <c r="D703" s="247" t="s">
        <v>10052</v>
      </c>
      <c r="E703" s="502" t="s">
        <v>10247</v>
      </c>
      <c r="F703" s="435" t="s">
        <v>12</v>
      </c>
      <c r="G703" s="471" t="s">
        <v>5763</v>
      </c>
      <c r="H703" s="504" t="s">
        <v>10248</v>
      </c>
      <c r="I703" s="457" t="s">
        <v>5718</v>
      </c>
      <c r="J703" s="191" t="s">
        <v>10249</v>
      </c>
      <c r="K703" s="247">
        <v>7760024773</v>
      </c>
      <c r="L703" s="191"/>
    </row>
    <row r="704" spans="2:12">
      <c r="B704" s="431">
        <v>700</v>
      </c>
      <c r="C704" s="501" t="s">
        <v>46</v>
      </c>
      <c r="D704" s="247" t="s">
        <v>10066</v>
      </c>
      <c r="E704" s="502" t="s">
        <v>10250</v>
      </c>
      <c r="F704" s="435" t="s">
        <v>12</v>
      </c>
      <c r="G704" s="471" t="s">
        <v>5763</v>
      </c>
      <c r="H704" s="504" t="s">
        <v>10251</v>
      </c>
      <c r="I704" s="457" t="s">
        <v>5718</v>
      </c>
      <c r="J704" s="191" t="s">
        <v>7962</v>
      </c>
      <c r="K704" s="247">
        <v>9008940388</v>
      </c>
      <c r="L704" s="191"/>
    </row>
    <row r="705" spans="2:12" ht="25.5">
      <c r="B705" s="431">
        <v>701</v>
      </c>
      <c r="C705" s="501" t="s">
        <v>46</v>
      </c>
      <c r="D705" s="247" t="s">
        <v>10147</v>
      </c>
      <c r="E705" s="502" t="s">
        <v>10252</v>
      </c>
      <c r="F705" s="435" t="s">
        <v>12</v>
      </c>
      <c r="G705" s="471" t="s">
        <v>5763</v>
      </c>
      <c r="H705" s="504" t="s">
        <v>5750</v>
      </c>
      <c r="I705" s="457" t="s">
        <v>5718</v>
      </c>
      <c r="J705" s="191" t="s">
        <v>10253</v>
      </c>
      <c r="K705" s="247">
        <v>9844810865</v>
      </c>
      <c r="L705" s="191"/>
    </row>
    <row r="706" spans="2:12" ht="25.5">
      <c r="B706" s="431">
        <v>702</v>
      </c>
      <c r="C706" s="501" t="s">
        <v>46</v>
      </c>
      <c r="D706" s="247" t="s">
        <v>10066</v>
      </c>
      <c r="E706" s="502" t="s">
        <v>10254</v>
      </c>
      <c r="F706" s="435" t="s">
        <v>12</v>
      </c>
      <c r="G706" s="471" t="s">
        <v>5763</v>
      </c>
      <c r="H706" s="504" t="s">
        <v>10255</v>
      </c>
      <c r="I706" s="457" t="s">
        <v>5718</v>
      </c>
      <c r="J706" s="191" t="s">
        <v>10256</v>
      </c>
      <c r="K706" s="247">
        <v>9663799423</v>
      </c>
      <c r="L706" s="191"/>
    </row>
    <row r="707" spans="2:12">
      <c r="B707" s="431">
        <v>703</v>
      </c>
      <c r="C707" s="501" t="s">
        <v>46</v>
      </c>
      <c r="D707" s="247" t="s">
        <v>10124</v>
      </c>
      <c r="E707" s="502" t="s">
        <v>10257</v>
      </c>
      <c r="F707" s="435" t="s">
        <v>12</v>
      </c>
      <c r="G707" s="471" t="s">
        <v>5763</v>
      </c>
      <c r="H707" s="504" t="s">
        <v>10148</v>
      </c>
      <c r="I707" s="457" t="s">
        <v>5718</v>
      </c>
      <c r="J707" s="191" t="s">
        <v>10258</v>
      </c>
      <c r="K707" s="247">
        <v>8971272191</v>
      </c>
      <c r="L707" s="191"/>
    </row>
    <row r="708" spans="2:12">
      <c r="B708" s="431">
        <v>704</v>
      </c>
      <c r="C708" s="501" t="s">
        <v>46</v>
      </c>
      <c r="D708" s="247" t="s">
        <v>10066</v>
      </c>
      <c r="E708" s="502" t="s">
        <v>10259</v>
      </c>
      <c r="F708" s="435" t="s">
        <v>12</v>
      </c>
      <c r="G708" s="471" t="s">
        <v>5763</v>
      </c>
      <c r="H708" s="504" t="s">
        <v>5745</v>
      </c>
      <c r="I708" s="457" t="s">
        <v>5718</v>
      </c>
      <c r="J708" s="191" t="s">
        <v>10260</v>
      </c>
      <c r="K708" s="247" t="s">
        <v>10261</v>
      </c>
      <c r="L708" s="191"/>
    </row>
    <row r="709" spans="2:12">
      <c r="B709" s="431">
        <v>705</v>
      </c>
      <c r="C709" s="501" t="s">
        <v>46</v>
      </c>
      <c r="D709" s="247" t="s">
        <v>10066</v>
      </c>
      <c r="E709" s="502" t="s">
        <v>10262</v>
      </c>
      <c r="F709" s="435" t="s">
        <v>12</v>
      </c>
      <c r="G709" s="471" t="s">
        <v>5763</v>
      </c>
      <c r="H709" s="504" t="s">
        <v>10263</v>
      </c>
      <c r="I709" s="457" t="s">
        <v>5718</v>
      </c>
      <c r="J709" s="191" t="s">
        <v>10264</v>
      </c>
      <c r="K709" s="247">
        <v>7760045619</v>
      </c>
      <c r="L709" s="191"/>
    </row>
    <row r="710" spans="2:12" ht="25.5">
      <c r="B710" s="431">
        <v>706</v>
      </c>
      <c r="C710" s="501" t="s">
        <v>46</v>
      </c>
      <c r="D710" s="247" t="s">
        <v>10066</v>
      </c>
      <c r="E710" s="502" t="s">
        <v>10265</v>
      </c>
      <c r="F710" s="435" t="s">
        <v>12</v>
      </c>
      <c r="G710" s="471" t="s">
        <v>5763</v>
      </c>
      <c r="H710" s="504" t="s">
        <v>10266</v>
      </c>
      <c r="I710" s="457" t="s">
        <v>5718</v>
      </c>
      <c r="J710" s="191" t="s">
        <v>10267</v>
      </c>
      <c r="K710" s="247" t="s">
        <v>10268</v>
      </c>
      <c r="L710" s="191"/>
    </row>
    <row r="711" spans="2:12">
      <c r="B711" s="431">
        <v>707</v>
      </c>
      <c r="C711" s="501" t="s">
        <v>46</v>
      </c>
      <c r="D711" s="247" t="s">
        <v>10066</v>
      </c>
      <c r="E711" s="502" t="s">
        <v>10269</v>
      </c>
      <c r="F711" s="435" t="s">
        <v>12</v>
      </c>
      <c r="G711" s="471" t="s">
        <v>5763</v>
      </c>
      <c r="H711" s="504" t="s">
        <v>10270</v>
      </c>
      <c r="I711" s="457" t="s">
        <v>5718</v>
      </c>
      <c r="J711" s="191" t="s">
        <v>10271</v>
      </c>
      <c r="K711" s="247">
        <v>9731666354</v>
      </c>
      <c r="L711" s="191"/>
    </row>
    <row r="712" spans="2:12">
      <c r="B712" s="431">
        <v>708</v>
      </c>
      <c r="C712" s="501" t="s">
        <v>46</v>
      </c>
      <c r="D712" s="247" t="s">
        <v>10066</v>
      </c>
      <c r="E712" s="502" t="s">
        <v>10272</v>
      </c>
      <c r="F712" s="435" t="s">
        <v>12</v>
      </c>
      <c r="G712" s="471" t="s">
        <v>5763</v>
      </c>
      <c r="H712" s="504" t="s">
        <v>10273</v>
      </c>
      <c r="I712" s="457" t="s">
        <v>5718</v>
      </c>
      <c r="J712" s="191" t="s">
        <v>10274</v>
      </c>
      <c r="K712" s="247">
        <v>9880992105</v>
      </c>
      <c r="L712" s="191"/>
    </row>
    <row r="713" spans="2:12" ht="25.5">
      <c r="B713" s="431">
        <v>709</v>
      </c>
      <c r="C713" s="501" t="s">
        <v>46</v>
      </c>
      <c r="D713" s="247" t="s">
        <v>10066</v>
      </c>
      <c r="E713" s="502" t="s">
        <v>10275</v>
      </c>
      <c r="F713" s="435" t="s">
        <v>12</v>
      </c>
      <c r="G713" s="471" t="s">
        <v>5763</v>
      </c>
      <c r="H713" s="504" t="s">
        <v>10276</v>
      </c>
      <c r="I713" s="457" t="s">
        <v>5718</v>
      </c>
      <c r="J713" s="191" t="s">
        <v>10277</v>
      </c>
      <c r="K713" s="247" t="s">
        <v>10278</v>
      </c>
      <c r="L713" s="191"/>
    </row>
    <row r="714" spans="2:12">
      <c r="B714" s="431">
        <v>710</v>
      </c>
      <c r="C714" s="501" t="s">
        <v>46</v>
      </c>
      <c r="D714" s="247" t="s">
        <v>10066</v>
      </c>
      <c r="E714" s="502" t="s">
        <v>10279</v>
      </c>
      <c r="F714" s="435" t="s">
        <v>12</v>
      </c>
      <c r="G714" s="471" t="s">
        <v>5763</v>
      </c>
      <c r="H714" s="504" t="s">
        <v>10280</v>
      </c>
      <c r="I714" s="457" t="s">
        <v>5718</v>
      </c>
      <c r="J714" s="191" t="s">
        <v>10281</v>
      </c>
      <c r="K714" s="247">
        <v>9164212481</v>
      </c>
      <c r="L714" s="191"/>
    </row>
    <row r="715" spans="2:12">
      <c r="B715" s="431">
        <v>711</v>
      </c>
      <c r="C715" s="501" t="s">
        <v>46</v>
      </c>
      <c r="D715" s="247" t="s">
        <v>10066</v>
      </c>
      <c r="E715" s="502" t="s">
        <v>10282</v>
      </c>
      <c r="F715" s="435" t="s">
        <v>12</v>
      </c>
      <c r="G715" s="471" t="s">
        <v>5763</v>
      </c>
      <c r="H715" s="504" t="s">
        <v>5745</v>
      </c>
      <c r="I715" s="457" t="s">
        <v>5718</v>
      </c>
      <c r="J715" s="191" t="s">
        <v>10283</v>
      </c>
      <c r="K715" s="247">
        <v>9741650845</v>
      </c>
      <c r="L715" s="191"/>
    </row>
    <row r="716" spans="2:12">
      <c r="B716" s="431">
        <v>712</v>
      </c>
      <c r="C716" s="501" t="s">
        <v>46</v>
      </c>
      <c r="D716" s="247" t="s">
        <v>10147</v>
      </c>
      <c r="E716" s="502" t="s">
        <v>10284</v>
      </c>
      <c r="F716" s="435" t="s">
        <v>12</v>
      </c>
      <c r="G716" s="471" t="s">
        <v>5763</v>
      </c>
      <c r="H716" s="504" t="s">
        <v>5751</v>
      </c>
      <c r="I716" s="457" t="s">
        <v>5718</v>
      </c>
      <c r="J716" s="191" t="s">
        <v>10285</v>
      </c>
      <c r="K716" s="247">
        <v>9945612551</v>
      </c>
      <c r="L716" s="191"/>
    </row>
    <row r="717" spans="2:12" ht="25.5">
      <c r="B717" s="431">
        <v>713</v>
      </c>
      <c r="C717" s="501" t="s">
        <v>46</v>
      </c>
      <c r="D717" s="247" t="s">
        <v>10066</v>
      </c>
      <c r="E717" s="502" t="s">
        <v>10286</v>
      </c>
      <c r="F717" s="435" t="s">
        <v>12</v>
      </c>
      <c r="G717" s="471" t="s">
        <v>5763</v>
      </c>
      <c r="H717" s="504" t="s">
        <v>5752</v>
      </c>
      <c r="I717" s="457" t="s">
        <v>5718</v>
      </c>
      <c r="J717" s="191" t="s">
        <v>2722</v>
      </c>
      <c r="K717" s="247" t="s">
        <v>10287</v>
      </c>
      <c r="L717" s="191"/>
    </row>
    <row r="718" spans="2:12" ht="25.5">
      <c r="B718" s="431">
        <v>714</v>
      </c>
      <c r="C718" s="501" t="s">
        <v>46</v>
      </c>
      <c r="D718" s="247" t="s">
        <v>10066</v>
      </c>
      <c r="E718" s="502" t="s">
        <v>10288</v>
      </c>
      <c r="F718" s="435" t="s">
        <v>12</v>
      </c>
      <c r="G718" s="471" t="s">
        <v>5763</v>
      </c>
      <c r="H718" s="504" t="s">
        <v>10289</v>
      </c>
      <c r="I718" s="457" t="s">
        <v>5718</v>
      </c>
      <c r="J718" s="191" t="s">
        <v>2723</v>
      </c>
      <c r="K718" s="247">
        <v>7929899617</v>
      </c>
      <c r="L718" s="191"/>
    </row>
    <row r="719" spans="2:12" ht="25.5">
      <c r="B719" s="431">
        <v>715</v>
      </c>
      <c r="C719" s="501" t="s">
        <v>46</v>
      </c>
      <c r="D719" s="247" t="s">
        <v>10066</v>
      </c>
      <c r="E719" s="502" t="s">
        <v>10290</v>
      </c>
      <c r="F719" s="435" t="s">
        <v>12</v>
      </c>
      <c r="G719" s="471" t="s">
        <v>5763</v>
      </c>
      <c r="H719" s="504" t="s">
        <v>10291</v>
      </c>
      <c r="I719" s="457" t="s">
        <v>5718</v>
      </c>
      <c r="J719" s="191" t="s">
        <v>2692</v>
      </c>
      <c r="K719" s="247">
        <v>9686171090</v>
      </c>
      <c r="L719" s="191"/>
    </row>
    <row r="720" spans="2:12">
      <c r="B720" s="431">
        <v>716</v>
      </c>
      <c r="C720" s="501" t="s">
        <v>46</v>
      </c>
      <c r="D720" s="247" t="s">
        <v>10066</v>
      </c>
      <c r="E720" s="502" t="s">
        <v>10292</v>
      </c>
      <c r="F720" s="435" t="s">
        <v>12</v>
      </c>
      <c r="G720" s="471" t="s">
        <v>5763</v>
      </c>
      <c r="H720" s="504" t="s">
        <v>10270</v>
      </c>
      <c r="I720" s="457" t="s">
        <v>5718</v>
      </c>
      <c r="J720" s="191" t="s">
        <v>10293</v>
      </c>
      <c r="K720" s="247">
        <v>9535090855</v>
      </c>
      <c r="L720" s="191"/>
    </row>
    <row r="721" spans="2:12">
      <c r="B721" s="431">
        <v>717</v>
      </c>
      <c r="C721" s="501" t="s">
        <v>46</v>
      </c>
      <c r="D721" s="247" t="s">
        <v>10066</v>
      </c>
      <c r="E721" s="502" t="s">
        <v>10294</v>
      </c>
      <c r="F721" s="435" t="s">
        <v>12</v>
      </c>
      <c r="G721" s="471" t="s">
        <v>5763</v>
      </c>
      <c r="H721" s="504" t="s">
        <v>10295</v>
      </c>
      <c r="I721" s="457" t="s">
        <v>5718</v>
      </c>
      <c r="J721" s="191" t="s">
        <v>2724</v>
      </c>
      <c r="K721" s="247">
        <v>7411929971</v>
      </c>
      <c r="L721" s="191"/>
    </row>
    <row r="722" spans="2:12" ht="25.5">
      <c r="B722" s="431">
        <v>718</v>
      </c>
      <c r="C722" s="501" t="s">
        <v>46</v>
      </c>
      <c r="D722" s="247" t="s">
        <v>10066</v>
      </c>
      <c r="E722" s="502" t="s">
        <v>10296</v>
      </c>
      <c r="F722" s="435" t="s">
        <v>12</v>
      </c>
      <c r="G722" s="471" t="s">
        <v>5763</v>
      </c>
      <c r="H722" s="504" t="s">
        <v>10270</v>
      </c>
      <c r="I722" s="457" t="s">
        <v>5718</v>
      </c>
      <c r="J722" s="191" t="s">
        <v>10271</v>
      </c>
      <c r="K722" s="247">
        <v>9731666354</v>
      </c>
      <c r="L722" s="191"/>
    </row>
    <row r="723" spans="2:12" ht="25.5">
      <c r="B723" s="431">
        <v>719</v>
      </c>
      <c r="C723" s="501" t="s">
        <v>46</v>
      </c>
      <c r="D723" s="247" t="s">
        <v>10066</v>
      </c>
      <c r="E723" s="502" t="s">
        <v>10297</v>
      </c>
      <c r="F723" s="435" t="s">
        <v>12</v>
      </c>
      <c r="G723" s="471" t="s">
        <v>5763</v>
      </c>
      <c r="H723" s="504" t="s">
        <v>10263</v>
      </c>
      <c r="I723" s="457" t="s">
        <v>5718</v>
      </c>
      <c r="J723" s="191" t="s">
        <v>10298</v>
      </c>
      <c r="K723" s="247">
        <v>9902193118</v>
      </c>
      <c r="L723" s="191"/>
    </row>
    <row r="724" spans="2:12">
      <c r="B724" s="431">
        <v>720</v>
      </c>
      <c r="C724" s="501" t="s">
        <v>61</v>
      </c>
      <c r="D724" s="247" t="s">
        <v>10299</v>
      </c>
      <c r="E724" s="506" t="s">
        <v>10300</v>
      </c>
      <c r="F724" s="435" t="s">
        <v>12</v>
      </c>
      <c r="G724" s="471" t="s">
        <v>5763</v>
      </c>
      <c r="H724" s="431" t="s">
        <v>10301</v>
      </c>
      <c r="I724" s="457" t="s">
        <v>5718</v>
      </c>
      <c r="J724" s="191" t="s">
        <v>10198</v>
      </c>
      <c r="K724" s="247">
        <v>8277413707</v>
      </c>
      <c r="L724" s="191"/>
    </row>
    <row r="725" spans="2:12">
      <c r="B725" s="431">
        <v>721</v>
      </c>
      <c r="C725" s="501" t="s">
        <v>61</v>
      </c>
      <c r="D725" s="247" t="s">
        <v>10302</v>
      </c>
      <c r="E725" s="506" t="s">
        <v>10303</v>
      </c>
      <c r="F725" s="435" t="s">
        <v>12</v>
      </c>
      <c r="G725" s="471" t="s">
        <v>5763</v>
      </c>
      <c r="H725" s="431" t="s">
        <v>10304</v>
      </c>
      <c r="I725" s="457" t="s">
        <v>5718</v>
      </c>
      <c r="J725" s="191" t="s">
        <v>10305</v>
      </c>
      <c r="K725" s="247">
        <v>9590490104</v>
      </c>
      <c r="L725" s="191"/>
    </row>
    <row r="726" spans="2:12">
      <c r="B726" s="431">
        <v>722</v>
      </c>
      <c r="C726" s="501" t="s">
        <v>61</v>
      </c>
      <c r="D726" s="247" t="s">
        <v>10306</v>
      </c>
      <c r="E726" s="506" t="s">
        <v>10307</v>
      </c>
      <c r="F726" s="435" t="s">
        <v>12</v>
      </c>
      <c r="G726" s="471" t="s">
        <v>5763</v>
      </c>
      <c r="H726" s="431" t="s">
        <v>10308</v>
      </c>
      <c r="I726" s="457" t="s">
        <v>5718</v>
      </c>
      <c r="J726" s="191" t="s">
        <v>10309</v>
      </c>
      <c r="K726" s="247">
        <v>8762828244</v>
      </c>
      <c r="L726" s="191"/>
    </row>
    <row r="727" spans="2:12">
      <c r="B727" s="431">
        <v>723</v>
      </c>
      <c r="C727" s="501" t="s">
        <v>61</v>
      </c>
      <c r="D727" s="247" t="s">
        <v>10306</v>
      </c>
      <c r="E727" s="506" t="s">
        <v>10310</v>
      </c>
      <c r="F727" s="435" t="s">
        <v>12</v>
      </c>
      <c r="G727" s="471" t="s">
        <v>5763</v>
      </c>
      <c r="H727" s="431" t="s">
        <v>10311</v>
      </c>
      <c r="I727" s="457" t="s">
        <v>5718</v>
      </c>
      <c r="J727" s="191" t="s">
        <v>10312</v>
      </c>
      <c r="K727" s="247">
        <v>9591706291</v>
      </c>
      <c r="L727" s="191"/>
    </row>
    <row r="728" spans="2:12">
      <c r="B728" s="431">
        <v>724</v>
      </c>
      <c r="C728" s="501" t="s">
        <v>61</v>
      </c>
      <c r="D728" s="247" t="s">
        <v>10313</v>
      </c>
      <c r="E728" s="506" t="s">
        <v>10314</v>
      </c>
      <c r="F728" s="435" t="s">
        <v>12</v>
      </c>
      <c r="G728" s="471" t="s">
        <v>5763</v>
      </c>
      <c r="H728" s="431" t="s">
        <v>10315</v>
      </c>
      <c r="I728" s="457" t="s">
        <v>5718</v>
      </c>
      <c r="J728" s="191" t="s">
        <v>640</v>
      </c>
      <c r="K728" s="247">
        <v>7829256743</v>
      </c>
      <c r="L728" s="191"/>
    </row>
    <row r="729" spans="2:12">
      <c r="B729" s="431">
        <v>725</v>
      </c>
      <c r="C729" s="501" t="s">
        <v>61</v>
      </c>
      <c r="D729" s="247" t="s">
        <v>10316</v>
      </c>
      <c r="E729" s="506" t="s">
        <v>10317</v>
      </c>
      <c r="F729" s="435" t="s">
        <v>12</v>
      </c>
      <c r="G729" s="471" t="s">
        <v>5763</v>
      </c>
      <c r="H729" s="431" t="s">
        <v>10318</v>
      </c>
      <c r="I729" s="457" t="s">
        <v>5718</v>
      </c>
      <c r="J729" s="191" t="s">
        <v>10319</v>
      </c>
      <c r="K729" s="247">
        <v>9483816295</v>
      </c>
      <c r="L729" s="191"/>
    </row>
    <row r="730" spans="2:12">
      <c r="B730" s="431">
        <v>726</v>
      </c>
      <c r="C730" s="501" t="s">
        <v>61</v>
      </c>
      <c r="D730" s="247" t="s">
        <v>10320</v>
      </c>
      <c r="E730" s="506" t="s">
        <v>10321</v>
      </c>
      <c r="F730" s="435" t="s">
        <v>12</v>
      </c>
      <c r="G730" s="471" t="s">
        <v>5763</v>
      </c>
      <c r="H730" s="431" t="s">
        <v>10322</v>
      </c>
      <c r="I730" s="457" t="s">
        <v>5718</v>
      </c>
      <c r="J730" s="191" t="s">
        <v>10323</v>
      </c>
      <c r="K730" s="247">
        <v>9741867475</v>
      </c>
      <c r="L730" s="191"/>
    </row>
    <row r="731" spans="2:12">
      <c r="B731" s="431">
        <v>727</v>
      </c>
      <c r="C731" s="501" t="s">
        <v>61</v>
      </c>
      <c r="D731" s="247" t="s">
        <v>10316</v>
      </c>
      <c r="E731" s="506" t="s">
        <v>10324</v>
      </c>
      <c r="F731" s="435" t="s">
        <v>12</v>
      </c>
      <c r="G731" s="471" t="s">
        <v>5763</v>
      </c>
      <c r="H731" s="431" t="s">
        <v>10318</v>
      </c>
      <c r="I731" s="457" t="s">
        <v>5718</v>
      </c>
      <c r="J731" s="191" t="s">
        <v>10319</v>
      </c>
      <c r="K731" s="247">
        <v>9483816295</v>
      </c>
      <c r="L731" s="191"/>
    </row>
    <row r="732" spans="2:12">
      <c r="B732" s="431">
        <v>728</v>
      </c>
      <c r="C732" s="501" t="s">
        <v>61</v>
      </c>
      <c r="D732" s="247" t="s">
        <v>10316</v>
      </c>
      <c r="E732" s="506" t="s">
        <v>10325</v>
      </c>
      <c r="F732" s="435" t="s">
        <v>12</v>
      </c>
      <c r="G732" s="471" t="s">
        <v>5763</v>
      </c>
      <c r="H732" s="431" t="s">
        <v>10326</v>
      </c>
      <c r="I732" s="457" t="s">
        <v>5718</v>
      </c>
      <c r="J732" s="191" t="s">
        <v>10327</v>
      </c>
      <c r="K732" s="247">
        <v>9880486548</v>
      </c>
      <c r="L732" s="191"/>
    </row>
    <row r="733" spans="2:12">
      <c r="B733" s="431">
        <v>729</v>
      </c>
      <c r="C733" s="501" t="s">
        <v>61</v>
      </c>
      <c r="D733" s="247" t="s">
        <v>10328</v>
      </c>
      <c r="E733" s="506" t="s">
        <v>10329</v>
      </c>
      <c r="F733" s="435" t="s">
        <v>12</v>
      </c>
      <c r="G733" s="471" t="s">
        <v>5763</v>
      </c>
      <c r="H733" s="431" t="s">
        <v>10330</v>
      </c>
      <c r="I733" s="457" t="s">
        <v>5718</v>
      </c>
      <c r="J733" s="191" t="s">
        <v>10198</v>
      </c>
      <c r="K733" s="247">
        <v>9972239151</v>
      </c>
      <c r="L733" s="191"/>
    </row>
    <row r="734" spans="2:12">
      <c r="B734" s="431">
        <v>730</v>
      </c>
      <c r="C734" s="501" t="s">
        <v>61</v>
      </c>
      <c r="D734" s="247" t="s">
        <v>10306</v>
      </c>
      <c r="E734" s="506" t="s">
        <v>10331</v>
      </c>
      <c r="F734" s="435" t="s">
        <v>12</v>
      </c>
      <c r="G734" s="471" t="s">
        <v>5763</v>
      </c>
      <c r="H734" s="431" t="s">
        <v>10326</v>
      </c>
      <c r="I734" s="457" t="s">
        <v>5718</v>
      </c>
      <c r="J734" s="191" t="s">
        <v>10332</v>
      </c>
      <c r="K734" s="247">
        <v>8861289196</v>
      </c>
      <c r="L734" s="191"/>
    </row>
    <row r="735" spans="2:12">
      <c r="B735" s="431">
        <v>731</v>
      </c>
      <c r="C735" s="501" t="s">
        <v>61</v>
      </c>
      <c r="D735" s="247" t="s">
        <v>10313</v>
      </c>
      <c r="E735" s="506" t="s">
        <v>10333</v>
      </c>
      <c r="F735" s="435" t="s">
        <v>12</v>
      </c>
      <c r="G735" s="471" t="s">
        <v>5763</v>
      </c>
      <c r="H735" s="431" t="s">
        <v>10315</v>
      </c>
      <c r="I735" s="457" t="s">
        <v>5718</v>
      </c>
      <c r="J735" s="191" t="s">
        <v>749</v>
      </c>
      <c r="K735" s="247">
        <v>8861881049</v>
      </c>
      <c r="L735" s="191"/>
    </row>
    <row r="736" spans="2:12">
      <c r="B736" s="431">
        <v>732</v>
      </c>
      <c r="C736" s="501" t="s">
        <v>61</v>
      </c>
      <c r="D736" s="247" t="s">
        <v>10320</v>
      </c>
      <c r="E736" s="506" t="s">
        <v>10334</v>
      </c>
      <c r="F736" s="435" t="s">
        <v>12</v>
      </c>
      <c r="G736" s="471" t="s">
        <v>5763</v>
      </c>
      <c r="H736" s="431" t="s">
        <v>10335</v>
      </c>
      <c r="I736" s="457" t="s">
        <v>5718</v>
      </c>
      <c r="J736" s="191" t="s">
        <v>10336</v>
      </c>
      <c r="K736" s="247">
        <v>9945932713</v>
      </c>
      <c r="L736" s="191"/>
    </row>
    <row r="737" spans="2:12">
      <c r="B737" s="431">
        <v>733</v>
      </c>
      <c r="C737" s="501" t="s">
        <v>61</v>
      </c>
      <c r="D737" s="247" t="s">
        <v>10320</v>
      </c>
      <c r="E737" s="506" t="s">
        <v>10337</v>
      </c>
      <c r="F737" s="435" t="s">
        <v>12</v>
      </c>
      <c r="G737" s="471" t="s">
        <v>5763</v>
      </c>
      <c r="H737" s="431" t="s">
        <v>10335</v>
      </c>
      <c r="I737" s="457" t="s">
        <v>5718</v>
      </c>
      <c r="J737" s="191" t="s">
        <v>2725</v>
      </c>
      <c r="K737" s="247">
        <v>9902208613</v>
      </c>
      <c r="L737" s="191"/>
    </row>
    <row r="738" spans="2:12">
      <c r="B738" s="431">
        <v>734</v>
      </c>
      <c r="C738" s="501" t="s">
        <v>61</v>
      </c>
      <c r="D738" s="247" t="s">
        <v>10306</v>
      </c>
      <c r="E738" s="506" t="s">
        <v>10338</v>
      </c>
      <c r="F738" s="435" t="s">
        <v>12</v>
      </c>
      <c r="G738" s="471" t="s">
        <v>5763</v>
      </c>
      <c r="H738" s="431" t="s">
        <v>10308</v>
      </c>
      <c r="I738" s="457" t="s">
        <v>5718</v>
      </c>
      <c r="J738" s="191" t="s">
        <v>10309</v>
      </c>
      <c r="K738" s="247">
        <v>8762828244</v>
      </c>
      <c r="L738" s="191"/>
    </row>
    <row r="739" spans="2:12">
      <c r="B739" s="431">
        <v>735</v>
      </c>
      <c r="C739" s="501" t="s">
        <v>61</v>
      </c>
      <c r="D739" s="247" t="s">
        <v>10320</v>
      </c>
      <c r="E739" s="506" t="s">
        <v>10339</v>
      </c>
      <c r="F739" s="435" t="s">
        <v>12</v>
      </c>
      <c r="G739" s="471" t="s">
        <v>5763</v>
      </c>
      <c r="H739" s="431" t="s">
        <v>10335</v>
      </c>
      <c r="I739" s="457" t="s">
        <v>5718</v>
      </c>
      <c r="J739" s="191" t="s">
        <v>10340</v>
      </c>
      <c r="K739" s="247">
        <v>9916278964</v>
      </c>
      <c r="L739" s="191"/>
    </row>
    <row r="740" spans="2:12">
      <c r="B740" s="431">
        <v>736</v>
      </c>
      <c r="C740" s="501" t="s">
        <v>61</v>
      </c>
      <c r="D740" s="247" t="s">
        <v>10320</v>
      </c>
      <c r="E740" s="506" t="s">
        <v>10341</v>
      </c>
      <c r="F740" s="435" t="s">
        <v>12</v>
      </c>
      <c r="G740" s="471" t="s">
        <v>5763</v>
      </c>
      <c r="H740" s="431" t="s">
        <v>10342</v>
      </c>
      <c r="I740" s="457" t="s">
        <v>5718</v>
      </c>
      <c r="J740" s="191" t="s">
        <v>2557</v>
      </c>
      <c r="K740" s="247">
        <v>9902384626</v>
      </c>
      <c r="L740" s="191"/>
    </row>
    <row r="741" spans="2:12">
      <c r="B741" s="431">
        <v>737</v>
      </c>
      <c r="C741" s="501" t="s">
        <v>61</v>
      </c>
      <c r="D741" s="247" t="s">
        <v>10328</v>
      </c>
      <c r="E741" s="506" t="s">
        <v>10343</v>
      </c>
      <c r="F741" s="435" t="s">
        <v>12</v>
      </c>
      <c r="G741" s="471" t="s">
        <v>5763</v>
      </c>
      <c r="H741" s="431" t="s">
        <v>10301</v>
      </c>
      <c r="I741" s="457" t="s">
        <v>5718</v>
      </c>
      <c r="J741" s="191" t="s">
        <v>10198</v>
      </c>
      <c r="K741" s="247">
        <v>8277413707</v>
      </c>
      <c r="L741" s="191"/>
    </row>
    <row r="742" spans="2:12">
      <c r="B742" s="431">
        <v>738</v>
      </c>
      <c r="C742" s="501" t="s">
        <v>61</v>
      </c>
      <c r="D742" s="247" t="s">
        <v>10306</v>
      </c>
      <c r="E742" s="506" t="s">
        <v>10344</v>
      </c>
      <c r="F742" s="435" t="s">
        <v>12</v>
      </c>
      <c r="G742" s="471" t="s">
        <v>5763</v>
      </c>
      <c r="H742" s="431" t="s">
        <v>10345</v>
      </c>
      <c r="I742" s="457" t="s">
        <v>5718</v>
      </c>
      <c r="J742" s="191" t="s">
        <v>10346</v>
      </c>
      <c r="K742" s="247">
        <v>8453807667</v>
      </c>
      <c r="L742" s="191"/>
    </row>
    <row r="743" spans="2:12">
      <c r="B743" s="431">
        <v>739</v>
      </c>
      <c r="C743" s="501" t="s">
        <v>61</v>
      </c>
      <c r="D743" s="247" t="s">
        <v>10328</v>
      </c>
      <c r="E743" s="506" t="s">
        <v>10347</v>
      </c>
      <c r="F743" s="435" t="s">
        <v>12</v>
      </c>
      <c r="G743" s="471" t="s">
        <v>5763</v>
      </c>
      <c r="H743" s="431" t="s">
        <v>10348</v>
      </c>
      <c r="I743" s="457" t="s">
        <v>5718</v>
      </c>
      <c r="J743" s="191" t="s">
        <v>9961</v>
      </c>
      <c r="K743" s="247" t="s">
        <v>15</v>
      </c>
      <c r="L743" s="191"/>
    </row>
    <row r="744" spans="2:12">
      <c r="B744" s="431">
        <v>740</v>
      </c>
      <c r="C744" s="501" t="s">
        <v>61</v>
      </c>
      <c r="D744" s="247" t="s">
        <v>10302</v>
      </c>
      <c r="E744" s="506" t="s">
        <v>10349</v>
      </c>
      <c r="F744" s="435" t="s">
        <v>12</v>
      </c>
      <c r="G744" s="471" t="s">
        <v>5763</v>
      </c>
      <c r="H744" s="431" t="s">
        <v>10304</v>
      </c>
      <c r="I744" s="457" t="s">
        <v>5718</v>
      </c>
      <c r="J744" s="191" t="s">
        <v>10350</v>
      </c>
      <c r="K744" s="247">
        <v>9591079107</v>
      </c>
      <c r="L744" s="191"/>
    </row>
    <row r="745" spans="2:12">
      <c r="B745" s="431">
        <v>741</v>
      </c>
      <c r="C745" s="501" t="s">
        <v>61</v>
      </c>
      <c r="D745" s="247" t="s">
        <v>10316</v>
      </c>
      <c r="E745" s="506" t="s">
        <v>10351</v>
      </c>
      <c r="F745" s="435" t="s">
        <v>12</v>
      </c>
      <c r="G745" s="471" t="s">
        <v>5763</v>
      </c>
      <c r="H745" s="431" t="s">
        <v>10352</v>
      </c>
      <c r="I745" s="457" t="s">
        <v>5718</v>
      </c>
      <c r="J745" s="191" t="s">
        <v>14</v>
      </c>
      <c r="K745" s="247">
        <v>9449976798</v>
      </c>
      <c r="L745" s="191"/>
    </row>
    <row r="746" spans="2:12">
      <c r="B746" s="431">
        <v>742</v>
      </c>
      <c r="C746" s="501" t="s">
        <v>61</v>
      </c>
      <c r="D746" s="247" t="s">
        <v>10313</v>
      </c>
      <c r="E746" s="506" t="s">
        <v>10353</v>
      </c>
      <c r="F746" s="435" t="s">
        <v>12</v>
      </c>
      <c r="G746" s="471" t="s">
        <v>5763</v>
      </c>
      <c r="H746" s="431" t="s">
        <v>10354</v>
      </c>
      <c r="I746" s="457" t="s">
        <v>5718</v>
      </c>
      <c r="J746" s="191" t="s">
        <v>10355</v>
      </c>
      <c r="K746" s="247">
        <v>9449824725</v>
      </c>
      <c r="L746" s="191"/>
    </row>
    <row r="747" spans="2:12">
      <c r="B747" s="431">
        <v>743</v>
      </c>
      <c r="C747" s="501" t="s">
        <v>61</v>
      </c>
      <c r="D747" s="247" t="s">
        <v>10306</v>
      </c>
      <c r="E747" s="506" t="s">
        <v>10356</v>
      </c>
      <c r="F747" s="435" t="s">
        <v>12</v>
      </c>
      <c r="G747" s="471" t="s">
        <v>5763</v>
      </c>
      <c r="H747" s="431" t="s">
        <v>10357</v>
      </c>
      <c r="I747" s="457" t="s">
        <v>5718</v>
      </c>
      <c r="J747" s="191" t="s">
        <v>10358</v>
      </c>
      <c r="K747" s="247">
        <v>9972070997</v>
      </c>
      <c r="L747" s="191"/>
    </row>
    <row r="748" spans="2:12">
      <c r="B748" s="431">
        <v>744</v>
      </c>
      <c r="C748" s="501" t="s">
        <v>61</v>
      </c>
      <c r="D748" s="247" t="s">
        <v>10299</v>
      </c>
      <c r="E748" s="506" t="s">
        <v>10359</v>
      </c>
      <c r="F748" s="435" t="s">
        <v>12</v>
      </c>
      <c r="G748" s="471" t="s">
        <v>5763</v>
      </c>
      <c r="H748" s="431" t="s">
        <v>10345</v>
      </c>
      <c r="I748" s="457" t="s">
        <v>5718</v>
      </c>
      <c r="J748" s="191" t="s">
        <v>10360</v>
      </c>
      <c r="K748" s="247">
        <v>9916893732</v>
      </c>
      <c r="L748" s="191"/>
    </row>
    <row r="749" spans="2:12">
      <c r="B749" s="431">
        <v>745</v>
      </c>
      <c r="C749" s="501" t="s">
        <v>61</v>
      </c>
      <c r="D749" s="247" t="s">
        <v>10320</v>
      </c>
      <c r="E749" s="506" t="s">
        <v>10361</v>
      </c>
      <c r="F749" s="435" t="s">
        <v>12</v>
      </c>
      <c r="G749" s="471" t="s">
        <v>5763</v>
      </c>
      <c r="H749" s="431" t="s">
        <v>10362</v>
      </c>
      <c r="I749" s="457" t="s">
        <v>5718</v>
      </c>
      <c r="J749" s="191" t="s">
        <v>10323</v>
      </c>
      <c r="K749" s="247">
        <v>9741867477</v>
      </c>
      <c r="L749" s="191"/>
    </row>
    <row r="750" spans="2:12">
      <c r="B750" s="431">
        <v>746</v>
      </c>
      <c r="C750" s="501" t="s">
        <v>61</v>
      </c>
      <c r="D750" s="247" t="s">
        <v>10302</v>
      </c>
      <c r="E750" s="506" t="s">
        <v>10363</v>
      </c>
      <c r="F750" s="435" t="s">
        <v>12</v>
      </c>
      <c r="G750" s="471" t="s">
        <v>5763</v>
      </c>
      <c r="H750" s="431" t="s">
        <v>10304</v>
      </c>
      <c r="I750" s="457" t="s">
        <v>5718</v>
      </c>
      <c r="J750" s="191" t="s">
        <v>10305</v>
      </c>
      <c r="K750" s="247">
        <v>9590490104</v>
      </c>
      <c r="L750" s="191"/>
    </row>
    <row r="751" spans="2:12">
      <c r="B751" s="431">
        <v>747</v>
      </c>
      <c r="C751" s="501" t="s">
        <v>61</v>
      </c>
      <c r="D751" s="247" t="s">
        <v>10320</v>
      </c>
      <c r="E751" s="506" t="s">
        <v>10364</v>
      </c>
      <c r="F751" s="435" t="s">
        <v>12</v>
      </c>
      <c r="G751" s="471" t="s">
        <v>5763</v>
      </c>
      <c r="H751" s="431" t="s">
        <v>62</v>
      </c>
      <c r="I751" s="457" t="s">
        <v>5718</v>
      </c>
      <c r="J751" s="191" t="s">
        <v>10365</v>
      </c>
      <c r="K751" s="247">
        <v>9901631656</v>
      </c>
      <c r="L751" s="191"/>
    </row>
    <row r="752" spans="2:12">
      <c r="B752" s="431">
        <v>748</v>
      </c>
      <c r="C752" s="501" t="s">
        <v>61</v>
      </c>
      <c r="D752" s="247" t="s">
        <v>10316</v>
      </c>
      <c r="E752" s="506" t="s">
        <v>10366</v>
      </c>
      <c r="F752" s="435" t="s">
        <v>12</v>
      </c>
      <c r="G752" s="471" t="s">
        <v>5763</v>
      </c>
      <c r="H752" s="431" t="s">
        <v>10367</v>
      </c>
      <c r="I752" s="457" t="s">
        <v>5718</v>
      </c>
      <c r="J752" s="191" t="s">
        <v>10368</v>
      </c>
      <c r="K752" s="247">
        <v>9483689684</v>
      </c>
      <c r="L752" s="191"/>
    </row>
    <row r="753" spans="2:12">
      <c r="B753" s="431">
        <v>749</v>
      </c>
      <c r="C753" s="501" t="s">
        <v>61</v>
      </c>
      <c r="D753" s="247" t="s">
        <v>10320</v>
      </c>
      <c r="E753" s="506" t="s">
        <v>10369</v>
      </c>
      <c r="F753" s="435" t="s">
        <v>12</v>
      </c>
      <c r="G753" s="471" t="s">
        <v>5763</v>
      </c>
      <c r="H753" s="431" t="s">
        <v>10370</v>
      </c>
      <c r="I753" s="457" t="s">
        <v>5718</v>
      </c>
      <c r="J753" s="191" t="s">
        <v>9261</v>
      </c>
      <c r="K753" s="247">
        <v>9008078720</v>
      </c>
      <c r="L753" s="191"/>
    </row>
    <row r="754" spans="2:12">
      <c r="B754" s="431">
        <v>750</v>
      </c>
      <c r="C754" s="501" t="s">
        <v>61</v>
      </c>
      <c r="D754" s="247" t="s">
        <v>10299</v>
      </c>
      <c r="E754" s="506" t="s">
        <v>10371</v>
      </c>
      <c r="F754" s="435" t="s">
        <v>12</v>
      </c>
      <c r="G754" s="471" t="s">
        <v>5763</v>
      </c>
      <c r="H754" s="431" t="s">
        <v>10372</v>
      </c>
      <c r="I754" s="457" t="s">
        <v>5718</v>
      </c>
      <c r="J754" s="191" t="s">
        <v>10373</v>
      </c>
      <c r="K754" s="247">
        <v>9980105686</v>
      </c>
      <c r="L754" s="191"/>
    </row>
    <row r="755" spans="2:12">
      <c r="B755" s="431">
        <v>751</v>
      </c>
      <c r="C755" s="501" t="s">
        <v>61</v>
      </c>
      <c r="D755" s="247" t="s">
        <v>10299</v>
      </c>
      <c r="E755" s="506" t="s">
        <v>10374</v>
      </c>
      <c r="F755" s="435" t="s">
        <v>12</v>
      </c>
      <c r="G755" s="471" t="s">
        <v>5763</v>
      </c>
      <c r="H755" s="431" t="s">
        <v>10372</v>
      </c>
      <c r="I755" s="457" t="s">
        <v>5718</v>
      </c>
      <c r="J755" s="191" t="s">
        <v>10375</v>
      </c>
      <c r="K755" s="247">
        <v>9916385789</v>
      </c>
      <c r="L755" s="191"/>
    </row>
    <row r="756" spans="2:12">
      <c r="B756" s="431">
        <v>752</v>
      </c>
      <c r="C756" s="501" t="s">
        <v>61</v>
      </c>
      <c r="D756" s="247" t="s">
        <v>10306</v>
      </c>
      <c r="E756" s="506" t="s">
        <v>10376</v>
      </c>
      <c r="F756" s="435" t="s">
        <v>12</v>
      </c>
      <c r="G756" s="471" t="s">
        <v>5763</v>
      </c>
      <c r="H756" s="431" t="s">
        <v>10377</v>
      </c>
      <c r="I756" s="457" t="s">
        <v>5718</v>
      </c>
      <c r="J756" s="191" t="s">
        <v>10378</v>
      </c>
      <c r="K756" s="247">
        <v>9480080633</v>
      </c>
      <c r="L756" s="191"/>
    </row>
    <row r="757" spans="2:12">
      <c r="B757" s="431">
        <v>753</v>
      </c>
      <c r="C757" s="501" t="s">
        <v>61</v>
      </c>
      <c r="D757" s="247" t="s">
        <v>10328</v>
      </c>
      <c r="E757" s="506" t="s">
        <v>10379</v>
      </c>
      <c r="F757" s="435" t="s">
        <v>12</v>
      </c>
      <c r="G757" s="471" t="s">
        <v>5763</v>
      </c>
      <c r="H757" s="431" t="s">
        <v>10357</v>
      </c>
      <c r="I757" s="457" t="s">
        <v>5718</v>
      </c>
      <c r="J757" s="191" t="s">
        <v>2726</v>
      </c>
      <c r="K757" s="247">
        <v>9900562636</v>
      </c>
      <c r="L757" s="191"/>
    </row>
    <row r="758" spans="2:12">
      <c r="B758" s="431">
        <v>754</v>
      </c>
      <c r="C758" s="501" t="s">
        <v>61</v>
      </c>
      <c r="D758" s="247" t="s">
        <v>10299</v>
      </c>
      <c r="E758" s="506" t="s">
        <v>10380</v>
      </c>
      <c r="F758" s="435" t="s">
        <v>12</v>
      </c>
      <c r="G758" s="471" t="s">
        <v>5763</v>
      </c>
      <c r="H758" s="431" t="s">
        <v>10381</v>
      </c>
      <c r="I758" s="457" t="s">
        <v>5718</v>
      </c>
      <c r="J758" s="191" t="s">
        <v>10382</v>
      </c>
      <c r="K758" s="247">
        <v>9481459077</v>
      </c>
      <c r="L758" s="191"/>
    </row>
    <row r="759" spans="2:12">
      <c r="B759" s="431">
        <v>755</v>
      </c>
      <c r="C759" s="501" t="s">
        <v>61</v>
      </c>
      <c r="D759" s="247" t="s">
        <v>10299</v>
      </c>
      <c r="E759" s="506" t="s">
        <v>10383</v>
      </c>
      <c r="F759" s="435" t="s">
        <v>12</v>
      </c>
      <c r="G759" s="471" t="s">
        <v>5763</v>
      </c>
      <c r="H759" s="431" t="s">
        <v>10345</v>
      </c>
      <c r="I759" s="457" t="s">
        <v>5718</v>
      </c>
      <c r="J759" s="191" t="s">
        <v>10360</v>
      </c>
      <c r="K759" s="247">
        <v>9916893732</v>
      </c>
      <c r="L759" s="191"/>
    </row>
    <row r="760" spans="2:12">
      <c r="B760" s="431">
        <v>756</v>
      </c>
      <c r="C760" s="501" t="s">
        <v>61</v>
      </c>
      <c r="D760" s="247" t="s">
        <v>10299</v>
      </c>
      <c r="E760" s="506" t="s">
        <v>10384</v>
      </c>
      <c r="F760" s="435" t="s">
        <v>12</v>
      </c>
      <c r="G760" s="471" t="s">
        <v>5763</v>
      </c>
      <c r="H760" s="431" t="s">
        <v>10372</v>
      </c>
      <c r="I760" s="457" t="s">
        <v>5718</v>
      </c>
      <c r="J760" s="191" t="s">
        <v>9242</v>
      </c>
      <c r="K760" s="247">
        <v>9980155435</v>
      </c>
      <c r="L760" s="191"/>
    </row>
    <row r="761" spans="2:12">
      <c r="B761" s="431">
        <v>757</v>
      </c>
      <c r="C761" s="501" t="s">
        <v>61</v>
      </c>
      <c r="D761" s="247" t="s">
        <v>10320</v>
      </c>
      <c r="E761" s="506" t="s">
        <v>10385</v>
      </c>
      <c r="F761" s="435" t="s">
        <v>12</v>
      </c>
      <c r="G761" s="471" t="s">
        <v>5763</v>
      </c>
      <c r="H761" s="431" t="s">
        <v>10342</v>
      </c>
      <c r="I761" s="457" t="s">
        <v>5718</v>
      </c>
      <c r="J761" s="191" t="s">
        <v>2557</v>
      </c>
      <c r="K761" s="247">
        <v>9902384626</v>
      </c>
      <c r="L761" s="191"/>
    </row>
    <row r="762" spans="2:12">
      <c r="B762" s="431">
        <v>758</v>
      </c>
      <c r="C762" s="501" t="s">
        <v>61</v>
      </c>
      <c r="D762" s="247" t="s">
        <v>10302</v>
      </c>
      <c r="E762" s="506" t="s">
        <v>10386</v>
      </c>
      <c r="F762" s="435" t="s">
        <v>12</v>
      </c>
      <c r="G762" s="471" t="s">
        <v>5763</v>
      </c>
      <c r="H762" s="431" t="s">
        <v>10387</v>
      </c>
      <c r="I762" s="457" t="s">
        <v>5718</v>
      </c>
      <c r="J762" s="191" t="s">
        <v>10388</v>
      </c>
      <c r="K762" s="247">
        <v>7353020006</v>
      </c>
      <c r="L762" s="191"/>
    </row>
    <row r="763" spans="2:12">
      <c r="B763" s="431">
        <v>759</v>
      </c>
      <c r="C763" s="501" t="s">
        <v>61</v>
      </c>
      <c r="D763" s="247" t="s">
        <v>10306</v>
      </c>
      <c r="E763" s="506" t="s">
        <v>10389</v>
      </c>
      <c r="F763" s="435" t="s">
        <v>12</v>
      </c>
      <c r="G763" s="471" t="s">
        <v>5763</v>
      </c>
      <c r="H763" s="431" t="s">
        <v>10390</v>
      </c>
      <c r="I763" s="457" t="s">
        <v>5718</v>
      </c>
      <c r="J763" s="191" t="s">
        <v>10391</v>
      </c>
      <c r="K763" s="247">
        <v>9740864133</v>
      </c>
      <c r="L763" s="191"/>
    </row>
    <row r="764" spans="2:12">
      <c r="B764" s="431">
        <v>760</v>
      </c>
      <c r="C764" s="501" t="s">
        <v>61</v>
      </c>
      <c r="D764" s="247" t="s">
        <v>10320</v>
      </c>
      <c r="E764" s="506" t="s">
        <v>10392</v>
      </c>
      <c r="F764" s="435" t="s">
        <v>12</v>
      </c>
      <c r="G764" s="471" t="s">
        <v>5763</v>
      </c>
      <c r="H764" s="431" t="s">
        <v>62</v>
      </c>
      <c r="I764" s="457" t="s">
        <v>5718</v>
      </c>
      <c r="J764" s="191" t="s">
        <v>10393</v>
      </c>
      <c r="K764" s="247">
        <v>9845073512</v>
      </c>
      <c r="L764" s="191"/>
    </row>
    <row r="765" spans="2:12">
      <c r="B765" s="431">
        <v>761</v>
      </c>
      <c r="C765" s="501" t="s">
        <v>61</v>
      </c>
      <c r="D765" s="247" t="s">
        <v>10299</v>
      </c>
      <c r="E765" s="506" t="s">
        <v>10394</v>
      </c>
      <c r="F765" s="435" t="s">
        <v>12</v>
      </c>
      <c r="G765" s="471" t="s">
        <v>5763</v>
      </c>
      <c r="H765" s="431" t="s">
        <v>10345</v>
      </c>
      <c r="I765" s="457" t="s">
        <v>5718</v>
      </c>
      <c r="J765" s="191" t="s">
        <v>10360</v>
      </c>
      <c r="K765" s="247">
        <v>9916893732</v>
      </c>
      <c r="L765" s="191"/>
    </row>
    <row r="766" spans="2:12">
      <c r="B766" s="431">
        <v>762</v>
      </c>
      <c r="C766" s="501" t="s">
        <v>61</v>
      </c>
      <c r="D766" s="247" t="s">
        <v>10320</v>
      </c>
      <c r="E766" s="506" t="s">
        <v>10395</v>
      </c>
      <c r="F766" s="435" t="s">
        <v>12</v>
      </c>
      <c r="G766" s="471" t="s">
        <v>5763</v>
      </c>
      <c r="H766" s="431" t="s">
        <v>10362</v>
      </c>
      <c r="I766" s="457" t="s">
        <v>5718</v>
      </c>
      <c r="J766" s="191" t="s">
        <v>10393</v>
      </c>
      <c r="K766" s="247">
        <v>9845073512</v>
      </c>
      <c r="L766" s="191"/>
    </row>
    <row r="767" spans="2:12">
      <c r="B767" s="431">
        <v>763</v>
      </c>
      <c r="C767" s="501" t="s">
        <v>61</v>
      </c>
      <c r="D767" s="247" t="s">
        <v>10302</v>
      </c>
      <c r="E767" s="506" t="s">
        <v>10396</v>
      </c>
      <c r="F767" s="435" t="s">
        <v>12</v>
      </c>
      <c r="G767" s="471" t="s">
        <v>5763</v>
      </c>
      <c r="H767" s="431" t="s">
        <v>10387</v>
      </c>
      <c r="I767" s="457" t="s">
        <v>5718</v>
      </c>
      <c r="J767" s="191" t="s">
        <v>215</v>
      </c>
      <c r="K767" s="247">
        <v>9980234765</v>
      </c>
      <c r="L767" s="191"/>
    </row>
    <row r="768" spans="2:12">
      <c r="B768" s="431">
        <v>764</v>
      </c>
      <c r="C768" s="501" t="s">
        <v>61</v>
      </c>
      <c r="D768" s="247" t="s">
        <v>10306</v>
      </c>
      <c r="E768" s="506" t="s">
        <v>10397</v>
      </c>
      <c r="F768" s="435" t="s">
        <v>12</v>
      </c>
      <c r="G768" s="471" t="s">
        <v>5763</v>
      </c>
      <c r="H768" s="431" t="s">
        <v>10398</v>
      </c>
      <c r="I768" s="457" t="s">
        <v>5718</v>
      </c>
      <c r="J768" s="191" t="s">
        <v>10399</v>
      </c>
      <c r="K768" s="247">
        <v>9480593891</v>
      </c>
      <c r="L768" s="191"/>
    </row>
    <row r="769" spans="2:12">
      <c r="B769" s="431">
        <v>765</v>
      </c>
      <c r="C769" s="501" t="s">
        <v>61</v>
      </c>
      <c r="D769" s="247" t="s">
        <v>10320</v>
      </c>
      <c r="E769" s="506" t="s">
        <v>10400</v>
      </c>
      <c r="F769" s="435" t="s">
        <v>12</v>
      </c>
      <c r="G769" s="471" t="s">
        <v>5763</v>
      </c>
      <c r="H769" s="431" t="s">
        <v>62</v>
      </c>
      <c r="I769" s="457" t="s">
        <v>5718</v>
      </c>
      <c r="J769" s="191" t="s">
        <v>10401</v>
      </c>
      <c r="K769" s="247">
        <v>9538525882</v>
      </c>
      <c r="L769" s="191"/>
    </row>
    <row r="770" spans="2:12">
      <c r="B770" s="431">
        <v>766</v>
      </c>
      <c r="C770" s="501" t="s">
        <v>61</v>
      </c>
      <c r="D770" s="247" t="s">
        <v>10313</v>
      </c>
      <c r="E770" s="506" t="s">
        <v>10402</v>
      </c>
      <c r="F770" s="435" t="s">
        <v>12</v>
      </c>
      <c r="G770" s="471" t="s">
        <v>5763</v>
      </c>
      <c r="H770" s="431" t="s">
        <v>10354</v>
      </c>
      <c r="I770" s="457" t="s">
        <v>5718</v>
      </c>
      <c r="J770" s="191" t="s">
        <v>10355</v>
      </c>
      <c r="K770" s="247">
        <v>9449824725</v>
      </c>
      <c r="L770" s="191"/>
    </row>
    <row r="771" spans="2:12">
      <c r="B771" s="431">
        <v>767</v>
      </c>
      <c r="C771" s="501" t="s">
        <v>61</v>
      </c>
      <c r="D771" s="247" t="s">
        <v>10320</v>
      </c>
      <c r="E771" s="506" t="s">
        <v>10403</v>
      </c>
      <c r="F771" s="435" t="s">
        <v>12</v>
      </c>
      <c r="G771" s="471" t="s">
        <v>5763</v>
      </c>
      <c r="H771" s="431" t="s">
        <v>10342</v>
      </c>
      <c r="I771" s="457" t="s">
        <v>5718</v>
      </c>
      <c r="J771" s="191" t="s">
        <v>2557</v>
      </c>
      <c r="K771" s="247">
        <v>9902384626</v>
      </c>
      <c r="L771" s="191"/>
    </row>
    <row r="772" spans="2:12">
      <c r="B772" s="431">
        <v>768</v>
      </c>
      <c r="C772" s="501" t="s">
        <v>61</v>
      </c>
      <c r="D772" s="247" t="s">
        <v>10299</v>
      </c>
      <c r="E772" s="506" t="s">
        <v>10404</v>
      </c>
      <c r="F772" s="435" t="s">
        <v>12</v>
      </c>
      <c r="G772" s="471" t="s">
        <v>5763</v>
      </c>
      <c r="H772" s="431" t="s">
        <v>10345</v>
      </c>
      <c r="I772" s="457" t="s">
        <v>5718</v>
      </c>
      <c r="J772" s="191" t="s">
        <v>10360</v>
      </c>
      <c r="K772" s="247">
        <v>9916893732</v>
      </c>
      <c r="L772" s="191"/>
    </row>
    <row r="773" spans="2:12">
      <c r="B773" s="431">
        <v>769</v>
      </c>
      <c r="C773" s="501" t="s">
        <v>61</v>
      </c>
      <c r="D773" s="247" t="s">
        <v>10320</v>
      </c>
      <c r="E773" s="506" t="s">
        <v>10405</v>
      </c>
      <c r="F773" s="435" t="s">
        <v>12</v>
      </c>
      <c r="G773" s="471" t="s">
        <v>5763</v>
      </c>
      <c r="H773" s="431" t="s">
        <v>10370</v>
      </c>
      <c r="I773" s="457" t="s">
        <v>5718</v>
      </c>
      <c r="J773" s="191" t="s">
        <v>10340</v>
      </c>
      <c r="K773" s="247">
        <v>9916278964</v>
      </c>
      <c r="L773" s="191"/>
    </row>
    <row r="774" spans="2:12">
      <c r="B774" s="431">
        <v>770</v>
      </c>
      <c r="C774" s="501" t="s">
        <v>61</v>
      </c>
      <c r="D774" s="247" t="s">
        <v>10316</v>
      </c>
      <c r="E774" s="506" t="s">
        <v>10406</v>
      </c>
      <c r="F774" s="435" t="s">
        <v>12</v>
      </c>
      <c r="G774" s="471" t="s">
        <v>5763</v>
      </c>
      <c r="H774" s="431" t="s">
        <v>10326</v>
      </c>
      <c r="I774" s="457" t="s">
        <v>5718</v>
      </c>
      <c r="J774" s="191" t="s">
        <v>10327</v>
      </c>
      <c r="K774" s="247">
        <v>9880486548</v>
      </c>
      <c r="L774" s="191"/>
    </row>
    <row r="775" spans="2:12">
      <c r="B775" s="431">
        <v>771</v>
      </c>
      <c r="C775" s="501" t="s">
        <v>61</v>
      </c>
      <c r="D775" s="247" t="s">
        <v>10299</v>
      </c>
      <c r="E775" s="506" t="s">
        <v>10407</v>
      </c>
      <c r="F775" s="435" t="s">
        <v>12</v>
      </c>
      <c r="G775" s="471" t="s">
        <v>5763</v>
      </c>
      <c r="H775" s="431" t="s">
        <v>10345</v>
      </c>
      <c r="I775" s="457" t="s">
        <v>5718</v>
      </c>
      <c r="J775" s="191" t="s">
        <v>10360</v>
      </c>
      <c r="K775" s="247">
        <v>9916893732</v>
      </c>
      <c r="L775" s="191"/>
    </row>
    <row r="776" spans="2:12">
      <c r="B776" s="431">
        <v>772</v>
      </c>
      <c r="C776" s="446" t="s">
        <v>10408</v>
      </c>
      <c r="D776" s="247" t="s">
        <v>10409</v>
      </c>
      <c r="E776" s="507" t="s">
        <v>2727</v>
      </c>
      <c r="F776" s="435" t="s">
        <v>12</v>
      </c>
      <c r="G776" s="471" t="s">
        <v>5763</v>
      </c>
      <c r="H776" s="507" t="s">
        <v>10410</v>
      </c>
      <c r="I776" s="457" t="s">
        <v>5718</v>
      </c>
      <c r="J776" s="191" t="s">
        <v>209</v>
      </c>
      <c r="K776" s="247">
        <v>9844689349</v>
      </c>
      <c r="L776" s="191"/>
    </row>
    <row r="777" spans="2:12" ht="25.5">
      <c r="B777" s="431">
        <v>773</v>
      </c>
      <c r="C777" s="446" t="s">
        <v>10408</v>
      </c>
      <c r="D777" s="247" t="s">
        <v>10409</v>
      </c>
      <c r="E777" s="507" t="s">
        <v>2728</v>
      </c>
      <c r="F777" s="435" t="s">
        <v>12</v>
      </c>
      <c r="G777" s="471" t="s">
        <v>5763</v>
      </c>
      <c r="H777" s="507" t="s">
        <v>5795</v>
      </c>
      <c r="I777" s="457" t="s">
        <v>5718</v>
      </c>
      <c r="J777" s="191" t="s">
        <v>10411</v>
      </c>
      <c r="K777" s="247">
        <v>9900881910</v>
      </c>
      <c r="L777" s="191"/>
    </row>
    <row r="778" spans="2:12" ht="25.5">
      <c r="B778" s="431">
        <v>774</v>
      </c>
      <c r="C778" s="446" t="s">
        <v>10408</v>
      </c>
      <c r="D778" s="247" t="s">
        <v>10409</v>
      </c>
      <c r="E778" s="507" t="s">
        <v>2729</v>
      </c>
      <c r="F778" s="435" t="s">
        <v>12</v>
      </c>
      <c r="G778" s="471" t="s">
        <v>5763</v>
      </c>
      <c r="H778" s="507" t="s">
        <v>5796</v>
      </c>
      <c r="I778" s="457" t="s">
        <v>5718</v>
      </c>
      <c r="J778" s="191" t="s">
        <v>10412</v>
      </c>
      <c r="K778" s="247">
        <v>9632443686</v>
      </c>
      <c r="L778" s="191"/>
    </row>
    <row r="779" spans="2:12" ht="25.5">
      <c r="B779" s="431">
        <v>775</v>
      </c>
      <c r="C779" s="446" t="s">
        <v>10408</v>
      </c>
      <c r="D779" s="247" t="s">
        <v>10409</v>
      </c>
      <c r="E779" s="507" t="s">
        <v>2730</v>
      </c>
      <c r="F779" s="435" t="s">
        <v>12</v>
      </c>
      <c r="G779" s="471" t="s">
        <v>5763</v>
      </c>
      <c r="H779" s="507" t="s">
        <v>5796</v>
      </c>
      <c r="I779" s="457" t="s">
        <v>5718</v>
      </c>
      <c r="J779" s="191" t="s">
        <v>10413</v>
      </c>
      <c r="K779" s="247">
        <v>9591006929</v>
      </c>
      <c r="L779" s="191"/>
    </row>
    <row r="780" spans="2:12">
      <c r="B780" s="431">
        <v>776</v>
      </c>
      <c r="C780" s="446" t="s">
        <v>10408</v>
      </c>
      <c r="D780" s="247" t="s">
        <v>10409</v>
      </c>
      <c r="E780" s="507" t="s">
        <v>10414</v>
      </c>
      <c r="F780" s="435" t="s">
        <v>12</v>
      </c>
      <c r="G780" s="471" t="s">
        <v>5763</v>
      </c>
      <c r="H780" s="507" t="s">
        <v>5796</v>
      </c>
      <c r="I780" s="457" t="s">
        <v>5718</v>
      </c>
      <c r="J780" s="191" t="s">
        <v>10415</v>
      </c>
      <c r="K780" s="247">
        <v>9880029090</v>
      </c>
      <c r="L780" s="191"/>
    </row>
    <row r="781" spans="2:12" ht="25.5">
      <c r="B781" s="431">
        <v>777</v>
      </c>
      <c r="C781" s="446" t="s">
        <v>10408</v>
      </c>
      <c r="D781" s="247" t="s">
        <v>10409</v>
      </c>
      <c r="E781" s="507" t="s">
        <v>2731</v>
      </c>
      <c r="F781" s="435" t="s">
        <v>12</v>
      </c>
      <c r="G781" s="471" t="s">
        <v>5763</v>
      </c>
      <c r="H781" s="507" t="s">
        <v>10416</v>
      </c>
      <c r="I781" s="457" t="s">
        <v>5718</v>
      </c>
      <c r="J781" s="191" t="s">
        <v>10417</v>
      </c>
      <c r="K781" s="247">
        <v>9035553772</v>
      </c>
      <c r="L781" s="191"/>
    </row>
    <row r="782" spans="2:12" ht="25.5">
      <c r="B782" s="431">
        <v>778</v>
      </c>
      <c r="C782" s="446" t="s">
        <v>10408</v>
      </c>
      <c r="D782" s="247" t="s">
        <v>10409</v>
      </c>
      <c r="E782" s="507" t="s">
        <v>2732</v>
      </c>
      <c r="F782" s="435" t="s">
        <v>12</v>
      </c>
      <c r="G782" s="471" t="s">
        <v>5763</v>
      </c>
      <c r="H782" s="507" t="s">
        <v>10416</v>
      </c>
      <c r="I782" s="457" t="s">
        <v>5718</v>
      </c>
      <c r="J782" s="191" t="s">
        <v>10418</v>
      </c>
      <c r="K782" s="247">
        <v>9964551450</v>
      </c>
      <c r="L782" s="191"/>
    </row>
    <row r="783" spans="2:12">
      <c r="B783" s="431">
        <v>779</v>
      </c>
      <c r="C783" s="446" t="s">
        <v>10408</v>
      </c>
      <c r="D783" s="247" t="s">
        <v>10409</v>
      </c>
      <c r="E783" s="507" t="s">
        <v>10419</v>
      </c>
      <c r="F783" s="435" t="s">
        <v>12</v>
      </c>
      <c r="G783" s="471" t="s">
        <v>5763</v>
      </c>
      <c r="H783" s="507" t="s">
        <v>10416</v>
      </c>
      <c r="I783" s="457" t="s">
        <v>5718</v>
      </c>
      <c r="J783" s="191" t="s">
        <v>10420</v>
      </c>
      <c r="K783" s="247">
        <v>7353224066</v>
      </c>
      <c r="L783" s="191"/>
    </row>
    <row r="784" spans="2:12" ht="25.5">
      <c r="B784" s="431">
        <v>780</v>
      </c>
      <c r="C784" s="446" t="s">
        <v>10408</v>
      </c>
      <c r="D784" s="247" t="s">
        <v>10409</v>
      </c>
      <c r="E784" s="507" t="s">
        <v>10421</v>
      </c>
      <c r="F784" s="435" t="s">
        <v>12</v>
      </c>
      <c r="G784" s="471" t="s">
        <v>5763</v>
      </c>
      <c r="H784" s="507" t="s">
        <v>10422</v>
      </c>
      <c r="I784" s="457" t="s">
        <v>5718</v>
      </c>
      <c r="J784" s="191" t="s">
        <v>10423</v>
      </c>
      <c r="K784" s="247">
        <v>9449807297</v>
      </c>
      <c r="L784" s="191"/>
    </row>
    <row r="785" spans="2:12" ht="25.5">
      <c r="B785" s="431">
        <v>781</v>
      </c>
      <c r="C785" s="446" t="s">
        <v>10408</v>
      </c>
      <c r="D785" s="247" t="s">
        <v>10409</v>
      </c>
      <c r="E785" s="507" t="s">
        <v>10424</v>
      </c>
      <c r="F785" s="435" t="s">
        <v>12</v>
      </c>
      <c r="G785" s="471" t="s">
        <v>5763</v>
      </c>
      <c r="H785" s="507" t="s">
        <v>10422</v>
      </c>
      <c r="I785" s="457" t="s">
        <v>5718</v>
      </c>
      <c r="J785" s="191" t="s">
        <v>10425</v>
      </c>
      <c r="K785" s="247">
        <v>9902418006</v>
      </c>
      <c r="L785" s="191"/>
    </row>
    <row r="786" spans="2:12">
      <c r="B786" s="431">
        <v>782</v>
      </c>
      <c r="C786" s="446" t="s">
        <v>10408</v>
      </c>
      <c r="D786" s="247" t="s">
        <v>10409</v>
      </c>
      <c r="E786" s="507" t="s">
        <v>2733</v>
      </c>
      <c r="F786" s="435" t="s">
        <v>12</v>
      </c>
      <c r="G786" s="471" t="s">
        <v>5763</v>
      </c>
      <c r="H786" s="507" t="s">
        <v>10426</v>
      </c>
      <c r="I786" s="457" t="s">
        <v>5718</v>
      </c>
      <c r="J786" s="191" t="s">
        <v>2734</v>
      </c>
      <c r="K786" s="247">
        <v>9902863696</v>
      </c>
      <c r="L786" s="191"/>
    </row>
    <row r="787" spans="2:12" ht="25.5">
      <c r="B787" s="431">
        <v>783</v>
      </c>
      <c r="C787" s="446" t="s">
        <v>10408</v>
      </c>
      <c r="D787" s="247" t="s">
        <v>10409</v>
      </c>
      <c r="E787" s="507" t="s">
        <v>10427</v>
      </c>
      <c r="F787" s="435" t="s">
        <v>12</v>
      </c>
      <c r="G787" s="471" t="s">
        <v>5763</v>
      </c>
      <c r="H787" s="507" t="s">
        <v>10426</v>
      </c>
      <c r="I787" s="457" t="s">
        <v>5718</v>
      </c>
      <c r="J787" s="191" t="s">
        <v>10428</v>
      </c>
      <c r="K787" s="247">
        <v>9980025147</v>
      </c>
      <c r="L787" s="191"/>
    </row>
    <row r="788" spans="2:12">
      <c r="B788" s="431">
        <v>784</v>
      </c>
      <c r="C788" s="446" t="s">
        <v>10408</v>
      </c>
      <c r="D788" s="247" t="s">
        <v>10409</v>
      </c>
      <c r="E788" s="507" t="s">
        <v>2735</v>
      </c>
      <c r="F788" s="435" t="s">
        <v>12</v>
      </c>
      <c r="G788" s="471" t="s">
        <v>5763</v>
      </c>
      <c r="H788" s="507" t="s">
        <v>5797</v>
      </c>
      <c r="I788" s="457" t="s">
        <v>5718</v>
      </c>
      <c r="J788" s="191" t="s">
        <v>10429</v>
      </c>
      <c r="K788" s="247">
        <v>9740451995</v>
      </c>
      <c r="L788" s="191"/>
    </row>
    <row r="789" spans="2:12" ht="25.5">
      <c r="B789" s="431">
        <v>785</v>
      </c>
      <c r="C789" s="446" t="s">
        <v>10408</v>
      </c>
      <c r="D789" s="247" t="s">
        <v>10409</v>
      </c>
      <c r="E789" s="507" t="s">
        <v>10430</v>
      </c>
      <c r="F789" s="435" t="s">
        <v>12</v>
      </c>
      <c r="G789" s="471" t="s">
        <v>5763</v>
      </c>
      <c r="H789" s="507" t="s">
        <v>5790</v>
      </c>
      <c r="I789" s="457" t="s">
        <v>5718</v>
      </c>
      <c r="J789" s="191" t="s">
        <v>1641</v>
      </c>
      <c r="K789" s="247">
        <v>9538136819</v>
      </c>
      <c r="L789" s="191"/>
    </row>
    <row r="790" spans="2:12">
      <c r="B790" s="431">
        <v>786</v>
      </c>
      <c r="C790" s="446" t="s">
        <v>10408</v>
      </c>
      <c r="D790" s="247" t="s">
        <v>10409</v>
      </c>
      <c r="E790" s="507" t="s">
        <v>244</v>
      </c>
      <c r="F790" s="435" t="s">
        <v>12</v>
      </c>
      <c r="G790" s="471" t="s">
        <v>5763</v>
      </c>
      <c r="H790" s="507" t="s">
        <v>10431</v>
      </c>
      <c r="I790" s="457" t="s">
        <v>5718</v>
      </c>
      <c r="J790" s="191" t="s">
        <v>10432</v>
      </c>
      <c r="K790" s="247">
        <v>9591444644</v>
      </c>
      <c r="L790" s="191"/>
    </row>
    <row r="791" spans="2:12" ht="25.5">
      <c r="B791" s="431">
        <v>787</v>
      </c>
      <c r="C791" s="446" t="s">
        <v>10408</v>
      </c>
      <c r="D791" s="247" t="s">
        <v>10409</v>
      </c>
      <c r="E791" s="507" t="s">
        <v>2736</v>
      </c>
      <c r="F791" s="435" t="s">
        <v>12</v>
      </c>
      <c r="G791" s="471" t="s">
        <v>5763</v>
      </c>
      <c r="H791" s="507" t="s">
        <v>10433</v>
      </c>
      <c r="I791" s="457" t="s">
        <v>5718</v>
      </c>
      <c r="J791" s="191" t="s">
        <v>10434</v>
      </c>
      <c r="K791" s="247">
        <v>9845593543</v>
      </c>
      <c r="L791" s="191"/>
    </row>
    <row r="792" spans="2:12" ht="26.25">
      <c r="B792" s="431">
        <v>788</v>
      </c>
      <c r="C792" s="446" t="s">
        <v>10408</v>
      </c>
      <c r="D792" s="247" t="s">
        <v>10435</v>
      </c>
      <c r="E792" s="508" t="s">
        <v>10436</v>
      </c>
      <c r="F792" s="435" t="s">
        <v>12</v>
      </c>
      <c r="G792" s="471" t="s">
        <v>5763</v>
      </c>
      <c r="H792" s="508" t="s">
        <v>10437</v>
      </c>
      <c r="I792" s="457" t="s">
        <v>5718</v>
      </c>
      <c r="J792" s="191" t="s">
        <v>10438</v>
      </c>
      <c r="K792" s="247">
        <v>9901161691</v>
      </c>
      <c r="L792" s="191"/>
    </row>
    <row r="793" spans="2:12" ht="26.25">
      <c r="B793" s="431">
        <v>789</v>
      </c>
      <c r="C793" s="446" t="s">
        <v>10408</v>
      </c>
      <c r="D793" s="247" t="s">
        <v>10435</v>
      </c>
      <c r="E793" s="508" t="s">
        <v>5791</v>
      </c>
      <c r="F793" s="435" t="s">
        <v>12</v>
      </c>
      <c r="G793" s="471" t="s">
        <v>5763</v>
      </c>
      <c r="H793" s="508" t="s">
        <v>10439</v>
      </c>
      <c r="I793" s="457" t="s">
        <v>5718</v>
      </c>
      <c r="J793" s="191" t="s">
        <v>398</v>
      </c>
      <c r="K793" s="247">
        <v>9686815900</v>
      </c>
      <c r="L793" s="191"/>
    </row>
    <row r="794" spans="2:12">
      <c r="B794" s="431">
        <v>790</v>
      </c>
      <c r="C794" s="446" t="s">
        <v>10408</v>
      </c>
      <c r="D794" s="247" t="s">
        <v>10435</v>
      </c>
      <c r="E794" s="508" t="s">
        <v>2737</v>
      </c>
      <c r="F794" s="435" t="s">
        <v>12</v>
      </c>
      <c r="G794" s="471" t="s">
        <v>5763</v>
      </c>
      <c r="H794" s="508" t="s">
        <v>10440</v>
      </c>
      <c r="I794" s="457" t="s">
        <v>5718</v>
      </c>
      <c r="J794" s="191" t="s">
        <v>10441</v>
      </c>
      <c r="K794" s="247">
        <v>9739543403</v>
      </c>
      <c r="L794" s="191"/>
    </row>
    <row r="795" spans="2:12" ht="26.25">
      <c r="B795" s="431">
        <v>791</v>
      </c>
      <c r="C795" s="446" t="s">
        <v>10408</v>
      </c>
      <c r="D795" s="247" t="s">
        <v>10435</v>
      </c>
      <c r="E795" s="508" t="s">
        <v>2738</v>
      </c>
      <c r="F795" s="435" t="s">
        <v>12</v>
      </c>
      <c r="G795" s="471" t="s">
        <v>5763</v>
      </c>
      <c r="H795" s="508" t="s">
        <v>5798</v>
      </c>
      <c r="I795" s="457" t="s">
        <v>5718</v>
      </c>
      <c r="J795" s="191" t="s">
        <v>10442</v>
      </c>
      <c r="K795" s="247">
        <v>8892891336</v>
      </c>
      <c r="L795" s="191"/>
    </row>
    <row r="796" spans="2:12">
      <c r="B796" s="431">
        <v>792</v>
      </c>
      <c r="C796" s="446" t="s">
        <v>10408</v>
      </c>
      <c r="D796" s="247" t="s">
        <v>10435</v>
      </c>
      <c r="E796" s="508" t="s">
        <v>10443</v>
      </c>
      <c r="F796" s="435" t="s">
        <v>12</v>
      </c>
      <c r="G796" s="471" t="s">
        <v>5763</v>
      </c>
      <c r="H796" s="508" t="s">
        <v>10444</v>
      </c>
      <c r="I796" s="457" t="s">
        <v>5718</v>
      </c>
      <c r="J796" s="191" t="s">
        <v>10445</v>
      </c>
      <c r="K796" s="247">
        <v>8722572258</v>
      </c>
      <c r="L796" s="191"/>
    </row>
    <row r="797" spans="2:12">
      <c r="B797" s="431">
        <v>793</v>
      </c>
      <c r="C797" s="446" t="s">
        <v>10408</v>
      </c>
      <c r="D797" s="247" t="s">
        <v>10435</v>
      </c>
      <c r="E797" s="508" t="s">
        <v>10446</v>
      </c>
      <c r="F797" s="435" t="s">
        <v>12</v>
      </c>
      <c r="G797" s="471" t="s">
        <v>5763</v>
      </c>
      <c r="H797" s="508" t="s">
        <v>5792</v>
      </c>
      <c r="I797" s="457" t="s">
        <v>5718</v>
      </c>
      <c r="J797" s="191" t="s">
        <v>10447</v>
      </c>
      <c r="K797" s="247">
        <v>9141997037</v>
      </c>
      <c r="L797" s="191"/>
    </row>
    <row r="798" spans="2:12" ht="26.25">
      <c r="B798" s="431">
        <v>794</v>
      </c>
      <c r="C798" s="446" t="s">
        <v>10408</v>
      </c>
      <c r="D798" s="247" t="s">
        <v>10435</v>
      </c>
      <c r="E798" s="508" t="s">
        <v>2739</v>
      </c>
      <c r="F798" s="435" t="s">
        <v>12</v>
      </c>
      <c r="G798" s="471" t="s">
        <v>5763</v>
      </c>
      <c r="H798" s="508" t="s">
        <v>10448</v>
      </c>
      <c r="I798" s="457" t="s">
        <v>5718</v>
      </c>
      <c r="J798" s="191" t="s">
        <v>10449</v>
      </c>
      <c r="K798" s="247">
        <v>9448865689</v>
      </c>
      <c r="L798" s="191"/>
    </row>
    <row r="799" spans="2:12">
      <c r="B799" s="431">
        <v>795</v>
      </c>
      <c r="C799" s="446" t="s">
        <v>10408</v>
      </c>
      <c r="D799" s="247" t="s">
        <v>10435</v>
      </c>
      <c r="E799" s="508" t="s">
        <v>10450</v>
      </c>
      <c r="F799" s="435" t="s">
        <v>12</v>
      </c>
      <c r="G799" s="471" t="s">
        <v>5763</v>
      </c>
      <c r="H799" s="508" t="s">
        <v>10448</v>
      </c>
      <c r="I799" s="457" t="s">
        <v>5718</v>
      </c>
      <c r="J799" s="191" t="s">
        <v>10451</v>
      </c>
      <c r="K799" s="247">
        <v>9972849140</v>
      </c>
      <c r="L799" s="191"/>
    </row>
    <row r="800" spans="2:12" ht="26.25">
      <c r="B800" s="431">
        <v>796</v>
      </c>
      <c r="C800" s="446" t="s">
        <v>10408</v>
      </c>
      <c r="D800" s="247" t="s">
        <v>10435</v>
      </c>
      <c r="E800" s="508" t="s">
        <v>2740</v>
      </c>
      <c r="F800" s="435" t="s">
        <v>12</v>
      </c>
      <c r="G800" s="471" t="s">
        <v>5763</v>
      </c>
      <c r="H800" s="508" t="s">
        <v>10452</v>
      </c>
      <c r="I800" s="457" t="s">
        <v>5718</v>
      </c>
      <c r="J800" s="191" t="s">
        <v>209</v>
      </c>
      <c r="K800" s="247">
        <v>8710029874</v>
      </c>
      <c r="L800" s="191"/>
    </row>
    <row r="801" spans="2:12">
      <c r="B801" s="431">
        <v>797</v>
      </c>
      <c r="C801" s="446" t="s">
        <v>10408</v>
      </c>
      <c r="D801" s="247" t="s">
        <v>10435</v>
      </c>
      <c r="E801" s="508" t="s">
        <v>10453</v>
      </c>
      <c r="F801" s="435" t="s">
        <v>12</v>
      </c>
      <c r="G801" s="471" t="s">
        <v>5763</v>
      </c>
      <c r="H801" s="508" t="s">
        <v>5799</v>
      </c>
      <c r="I801" s="457" t="s">
        <v>5718</v>
      </c>
      <c r="J801" s="191" t="s">
        <v>10454</v>
      </c>
      <c r="K801" s="247">
        <v>9901467769</v>
      </c>
      <c r="L801" s="191"/>
    </row>
    <row r="802" spans="2:12" ht="26.25">
      <c r="B802" s="431">
        <v>798</v>
      </c>
      <c r="C802" s="446" t="s">
        <v>10408</v>
      </c>
      <c r="D802" s="247" t="s">
        <v>10435</v>
      </c>
      <c r="E802" s="508" t="s">
        <v>10455</v>
      </c>
      <c r="F802" s="435" t="s">
        <v>12</v>
      </c>
      <c r="G802" s="471" t="s">
        <v>5763</v>
      </c>
      <c r="H802" s="508" t="s">
        <v>10456</v>
      </c>
      <c r="I802" s="457" t="s">
        <v>5718</v>
      </c>
      <c r="J802" s="191" t="s">
        <v>10457</v>
      </c>
      <c r="K802" s="247">
        <v>8197185778</v>
      </c>
      <c r="L802" s="191"/>
    </row>
    <row r="803" spans="2:12" ht="26.25">
      <c r="B803" s="431">
        <v>799</v>
      </c>
      <c r="C803" s="446" t="s">
        <v>10408</v>
      </c>
      <c r="D803" s="247" t="s">
        <v>10435</v>
      </c>
      <c r="E803" s="508" t="s">
        <v>10458</v>
      </c>
      <c r="F803" s="435" t="s">
        <v>12</v>
      </c>
      <c r="G803" s="471" t="s">
        <v>5763</v>
      </c>
      <c r="H803" s="508" t="s">
        <v>10459</v>
      </c>
      <c r="I803" s="457" t="s">
        <v>5718</v>
      </c>
      <c r="J803" s="191" t="s">
        <v>10460</v>
      </c>
      <c r="K803" s="247">
        <v>9448783015</v>
      </c>
      <c r="L803" s="191"/>
    </row>
    <row r="804" spans="2:12">
      <c r="B804" s="431">
        <v>800</v>
      </c>
      <c r="C804" s="446" t="s">
        <v>10408</v>
      </c>
      <c r="D804" s="247" t="s">
        <v>10435</v>
      </c>
      <c r="E804" s="508" t="s">
        <v>2741</v>
      </c>
      <c r="F804" s="435" t="s">
        <v>12</v>
      </c>
      <c r="G804" s="471" t="s">
        <v>5763</v>
      </c>
      <c r="H804" s="508" t="s">
        <v>5800</v>
      </c>
      <c r="I804" s="457" t="s">
        <v>5718</v>
      </c>
      <c r="J804" s="191" t="s">
        <v>169</v>
      </c>
      <c r="K804" s="247">
        <v>9008299102</v>
      </c>
      <c r="L804" s="191"/>
    </row>
    <row r="805" spans="2:12">
      <c r="B805" s="431">
        <v>801</v>
      </c>
      <c r="C805" s="446" t="s">
        <v>10408</v>
      </c>
      <c r="D805" s="247" t="s">
        <v>10435</v>
      </c>
      <c r="E805" s="508" t="s">
        <v>10461</v>
      </c>
      <c r="F805" s="435" t="s">
        <v>12</v>
      </c>
      <c r="G805" s="471" t="s">
        <v>5763</v>
      </c>
      <c r="H805" s="508" t="s">
        <v>10462</v>
      </c>
      <c r="I805" s="457" t="s">
        <v>5718</v>
      </c>
      <c r="J805" s="191" t="s">
        <v>10463</v>
      </c>
      <c r="K805" s="247">
        <v>9591183381</v>
      </c>
      <c r="L805" s="191"/>
    </row>
    <row r="806" spans="2:12">
      <c r="B806" s="431">
        <v>802</v>
      </c>
      <c r="C806" s="446" t="s">
        <v>10408</v>
      </c>
      <c r="D806" s="247" t="s">
        <v>10408</v>
      </c>
      <c r="E806" s="509" t="s">
        <v>10464</v>
      </c>
      <c r="F806" s="435" t="s">
        <v>12</v>
      </c>
      <c r="G806" s="471" t="s">
        <v>5763</v>
      </c>
      <c r="H806" s="509" t="s">
        <v>10465</v>
      </c>
      <c r="I806" s="457" t="s">
        <v>5718</v>
      </c>
      <c r="J806" s="191" t="s">
        <v>10466</v>
      </c>
      <c r="K806" s="247">
        <v>9902939489</v>
      </c>
      <c r="L806" s="191"/>
    </row>
    <row r="807" spans="2:12">
      <c r="B807" s="431">
        <v>803</v>
      </c>
      <c r="C807" s="446" t="s">
        <v>10408</v>
      </c>
      <c r="D807" s="247" t="s">
        <v>10408</v>
      </c>
      <c r="E807" s="509" t="s">
        <v>1627</v>
      </c>
      <c r="F807" s="435" t="s">
        <v>12</v>
      </c>
      <c r="G807" s="471" t="s">
        <v>5763</v>
      </c>
      <c r="H807" s="509" t="s">
        <v>10467</v>
      </c>
      <c r="I807" s="457" t="s">
        <v>5718</v>
      </c>
      <c r="J807" s="191" t="s">
        <v>10468</v>
      </c>
      <c r="K807" s="247">
        <v>9620088142</v>
      </c>
      <c r="L807" s="191"/>
    </row>
    <row r="808" spans="2:12">
      <c r="B808" s="431">
        <v>804</v>
      </c>
      <c r="C808" s="446" t="s">
        <v>10408</v>
      </c>
      <c r="D808" s="247" t="s">
        <v>10408</v>
      </c>
      <c r="E808" s="509" t="s">
        <v>2742</v>
      </c>
      <c r="F808" s="435" t="s">
        <v>12</v>
      </c>
      <c r="G808" s="471" t="s">
        <v>5763</v>
      </c>
      <c r="H808" s="509" t="s">
        <v>5801</v>
      </c>
      <c r="I808" s="457" t="s">
        <v>5718</v>
      </c>
      <c r="J808" s="191" t="s">
        <v>10469</v>
      </c>
      <c r="K808" s="247">
        <v>9886773321</v>
      </c>
      <c r="L808" s="191"/>
    </row>
    <row r="809" spans="2:12">
      <c r="B809" s="431">
        <v>805</v>
      </c>
      <c r="C809" s="446" t="s">
        <v>10408</v>
      </c>
      <c r="D809" s="247" t="s">
        <v>10408</v>
      </c>
      <c r="E809" s="509" t="s">
        <v>2743</v>
      </c>
      <c r="F809" s="435" t="s">
        <v>12</v>
      </c>
      <c r="G809" s="471" t="s">
        <v>5763</v>
      </c>
      <c r="H809" s="509" t="s">
        <v>10470</v>
      </c>
      <c r="I809" s="457" t="s">
        <v>5718</v>
      </c>
      <c r="J809" s="191" t="s">
        <v>10471</v>
      </c>
      <c r="K809" s="247">
        <v>9008922936</v>
      </c>
      <c r="L809" s="191"/>
    </row>
    <row r="810" spans="2:12">
      <c r="B810" s="431">
        <v>806</v>
      </c>
      <c r="C810" s="446" t="s">
        <v>10408</v>
      </c>
      <c r="D810" s="247" t="s">
        <v>10472</v>
      </c>
      <c r="E810" s="507" t="s">
        <v>10473</v>
      </c>
      <c r="F810" s="435" t="s">
        <v>12</v>
      </c>
      <c r="G810" s="471" t="s">
        <v>5763</v>
      </c>
      <c r="H810" s="507" t="s">
        <v>5802</v>
      </c>
      <c r="I810" s="457" t="s">
        <v>5718</v>
      </c>
      <c r="J810" s="191" t="s">
        <v>10474</v>
      </c>
      <c r="K810" s="247">
        <v>9902881180</v>
      </c>
      <c r="L810" s="191"/>
    </row>
    <row r="811" spans="2:12" ht="25.5">
      <c r="B811" s="431">
        <v>807</v>
      </c>
      <c r="C811" s="446" t="s">
        <v>10408</v>
      </c>
      <c r="D811" s="247" t="s">
        <v>10472</v>
      </c>
      <c r="E811" s="507" t="s">
        <v>10475</v>
      </c>
      <c r="F811" s="435" t="s">
        <v>12</v>
      </c>
      <c r="G811" s="471" t="s">
        <v>5763</v>
      </c>
      <c r="H811" s="510" t="s">
        <v>10476</v>
      </c>
      <c r="I811" s="457" t="s">
        <v>5718</v>
      </c>
      <c r="J811" s="191" t="s">
        <v>515</v>
      </c>
      <c r="K811" s="247">
        <v>9845867923</v>
      </c>
      <c r="L811" s="191"/>
    </row>
    <row r="812" spans="2:12">
      <c r="B812" s="431">
        <v>808</v>
      </c>
      <c r="C812" s="446" t="s">
        <v>10408</v>
      </c>
      <c r="D812" s="247" t="s">
        <v>10472</v>
      </c>
      <c r="E812" s="507" t="s">
        <v>2744</v>
      </c>
      <c r="F812" s="435" t="s">
        <v>12</v>
      </c>
      <c r="G812" s="471" t="s">
        <v>5763</v>
      </c>
      <c r="H812" s="510" t="s">
        <v>5803</v>
      </c>
      <c r="I812" s="457" t="s">
        <v>5718</v>
      </c>
      <c r="J812" s="191" t="s">
        <v>10477</v>
      </c>
      <c r="K812" s="247">
        <v>9242222203</v>
      </c>
      <c r="L812" s="191"/>
    </row>
    <row r="813" spans="2:12" ht="25.5">
      <c r="B813" s="431">
        <v>809</v>
      </c>
      <c r="C813" s="446" t="s">
        <v>10408</v>
      </c>
      <c r="D813" s="247" t="s">
        <v>10472</v>
      </c>
      <c r="E813" s="507" t="s">
        <v>10478</v>
      </c>
      <c r="F813" s="435" t="s">
        <v>12</v>
      </c>
      <c r="G813" s="471" t="s">
        <v>5763</v>
      </c>
      <c r="H813" s="507" t="s">
        <v>10479</v>
      </c>
      <c r="I813" s="457" t="s">
        <v>5718</v>
      </c>
      <c r="J813" s="191" t="s">
        <v>10480</v>
      </c>
      <c r="K813" s="247">
        <v>8971939215</v>
      </c>
      <c r="L813" s="191"/>
    </row>
    <row r="814" spans="2:12" ht="25.5">
      <c r="B814" s="431">
        <v>810</v>
      </c>
      <c r="C814" s="446" t="s">
        <v>10408</v>
      </c>
      <c r="D814" s="247" t="s">
        <v>10472</v>
      </c>
      <c r="E814" s="507" t="s">
        <v>10481</v>
      </c>
      <c r="F814" s="435" t="s">
        <v>12</v>
      </c>
      <c r="G814" s="471" t="s">
        <v>5763</v>
      </c>
      <c r="H814" s="510" t="s">
        <v>5793</v>
      </c>
      <c r="I814" s="457" t="s">
        <v>5718</v>
      </c>
      <c r="J814" s="191" t="s">
        <v>10482</v>
      </c>
      <c r="K814" s="247">
        <v>9449731937</v>
      </c>
      <c r="L814" s="191"/>
    </row>
    <row r="815" spans="2:12" ht="25.5">
      <c r="B815" s="431">
        <v>811</v>
      </c>
      <c r="C815" s="446" t="s">
        <v>10408</v>
      </c>
      <c r="D815" s="247" t="s">
        <v>10472</v>
      </c>
      <c r="E815" s="507" t="s">
        <v>2745</v>
      </c>
      <c r="F815" s="435" t="s">
        <v>12</v>
      </c>
      <c r="G815" s="471" t="s">
        <v>5763</v>
      </c>
      <c r="H815" s="507" t="s">
        <v>10483</v>
      </c>
      <c r="I815" s="457" t="s">
        <v>5718</v>
      </c>
      <c r="J815" s="191" t="s">
        <v>10484</v>
      </c>
      <c r="K815" s="247">
        <v>9740598978</v>
      </c>
      <c r="L815" s="191"/>
    </row>
    <row r="816" spans="2:12" ht="25.5">
      <c r="B816" s="431">
        <v>812</v>
      </c>
      <c r="C816" s="446" t="s">
        <v>10408</v>
      </c>
      <c r="D816" s="247" t="s">
        <v>10472</v>
      </c>
      <c r="E816" s="507" t="s">
        <v>5805</v>
      </c>
      <c r="F816" s="435" t="s">
        <v>12</v>
      </c>
      <c r="G816" s="471" t="s">
        <v>5763</v>
      </c>
      <c r="H816" s="510" t="s">
        <v>5804</v>
      </c>
      <c r="I816" s="457" t="s">
        <v>5718</v>
      </c>
      <c r="J816" s="191" t="s">
        <v>10485</v>
      </c>
      <c r="K816" s="247">
        <v>9448640199</v>
      </c>
      <c r="L816" s="191"/>
    </row>
    <row r="817" spans="2:12" ht="25.5">
      <c r="B817" s="431">
        <v>813</v>
      </c>
      <c r="C817" s="446" t="s">
        <v>10408</v>
      </c>
      <c r="D817" s="247" t="s">
        <v>10472</v>
      </c>
      <c r="E817" s="507" t="s">
        <v>10486</v>
      </c>
      <c r="F817" s="435" t="s">
        <v>12</v>
      </c>
      <c r="G817" s="471" t="s">
        <v>5763</v>
      </c>
      <c r="H817" s="507" t="s">
        <v>10487</v>
      </c>
      <c r="I817" s="457" t="s">
        <v>5718</v>
      </c>
      <c r="J817" s="191" t="s">
        <v>10488</v>
      </c>
      <c r="K817" s="247">
        <v>9341003952</v>
      </c>
      <c r="L817" s="191"/>
    </row>
    <row r="818" spans="2:12" ht="25.5">
      <c r="B818" s="431">
        <v>814</v>
      </c>
      <c r="C818" s="446" t="s">
        <v>10408</v>
      </c>
      <c r="D818" s="247" t="s">
        <v>10472</v>
      </c>
      <c r="E818" s="507" t="s">
        <v>736</v>
      </c>
      <c r="F818" s="435" t="s">
        <v>12</v>
      </c>
      <c r="G818" s="471" t="s">
        <v>5763</v>
      </c>
      <c r="H818" s="507" t="s">
        <v>10487</v>
      </c>
      <c r="I818" s="457" t="s">
        <v>5718</v>
      </c>
      <c r="J818" s="191" t="s">
        <v>10489</v>
      </c>
      <c r="K818" s="247">
        <v>8453433557</v>
      </c>
      <c r="L818" s="191"/>
    </row>
    <row r="819" spans="2:12" ht="25.5">
      <c r="B819" s="431">
        <v>815</v>
      </c>
      <c r="C819" s="446" t="s">
        <v>10408</v>
      </c>
      <c r="D819" s="247" t="s">
        <v>10472</v>
      </c>
      <c r="E819" s="507" t="s">
        <v>10490</v>
      </c>
      <c r="F819" s="435" t="s">
        <v>12</v>
      </c>
      <c r="G819" s="471" t="s">
        <v>5763</v>
      </c>
      <c r="H819" s="510" t="s">
        <v>5806</v>
      </c>
      <c r="I819" s="457" t="s">
        <v>5718</v>
      </c>
      <c r="J819" s="191" t="s">
        <v>10491</v>
      </c>
      <c r="K819" s="247">
        <v>9740452384</v>
      </c>
      <c r="L819" s="191"/>
    </row>
    <row r="820" spans="2:12">
      <c r="B820" s="431">
        <v>816</v>
      </c>
      <c r="C820" s="446" t="s">
        <v>10408</v>
      </c>
      <c r="D820" s="247" t="s">
        <v>10472</v>
      </c>
      <c r="E820" s="507" t="s">
        <v>2746</v>
      </c>
      <c r="F820" s="435" t="s">
        <v>12</v>
      </c>
      <c r="G820" s="471" t="s">
        <v>5763</v>
      </c>
      <c r="H820" s="510" t="s">
        <v>10492</v>
      </c>
      <c r="I820" s="457" t="s">
        <v>5718</v>
      </c>
      <c r="J820" s="191" t="s">
        <v>215</v>
      </c>
      <c r="K820" s="247">
        <v>9845206896</v>
      </c>
      <c r="L820" s="191"/>
    </row>
    <row r="821" spans="2:12">
      <c r="B821" s="431">
        <v>817</v>
      </c>
      <c r="C821" s="446" t="s">
        <v>10408</v>
      </c>
      <c r="D821" s="247" t="s">
        <v>10493</v>
      </c>
      <c r="E821" s="507" t="s">
        <v>1182</v>
      </c>
      <c r="F821" s="435" t="s">
        <v>12</v>
      </c>
      <c r="G821" s="471" t="s">
        <v>5763</v>
      </c>
      <c r="H821" s="510" t="s">
        <v>10494</v>
      </c>
      <c r="I821" s="457" t="s">
        <v>5718</v>
      </c>
      <c r="J821" s="191" t="s">
        <v>2747</v>
      </c>
      <c r="K821" s="247">
        <v>8970013642</v>
      </c>
      <c r="L821" s="191"/>
    </row>
    <row r="822" spans="2:12" ht="25.5">
      <c r="B822" s="431">
        <v>818</v>
      </c>
      <c r="C822" s="446" t="s">
        <v>10408</v>
      </c>
      <c r="D822" s="247" t="s">
        <v>10493</v>
      </c>
      <c r="E822" s="507" t="s">
        <v>10495</v>
      </c>
      <c r="F822" s="435" t="s">
        <v>12</v>
      </c>
      <c r="G822" s="471" t="s">
        <v>5763</v>
      </c>
      <c r="H822" s="510" t="s">
        <v>10496</v>
      </c>
      <c r="I822" s="457" t="s">
        <v>5718</v>
      </c>
      <c r="J822" s="191" t="s">
        <v>2748</v>
      </c>
      <c r="K822" s="247">
        <v>9743985901</v>
      </c>
      <c r="L822" s="191"/>
    </row>
    <row r="823" spans="2:12">
      <c r="B823" s="431">
        <v>819</v>
      </c>
      <c r="C823" s="446" t="s">
        <v>10408</v>
      </c>
      <c r="D823" s="247" t="s">
        <v>10493</v>
      </c>
      <c r="E823" s="507" t="s">
        <v>370</v>
      </c>
      <c r="F823" s="435" t="s">
        <v>12</v>
      </c>
      <c r="G823" s="471" t="s">
        <v>5763</v>
      </c>
      <c r="H823" s="510" t="s">
        <v>10496</v>
      </c>
      <c r="I823" s="457" t="s">
        <v>5718</v>
      </c>
      <c r="J823" s="191" t="s">
        <v>10497</v>
      </c>
      <c r="K823" s="247">
        <v>9972447194</v>
      </c>
      <c r="L823" s="191"/>
    </row>
    <row r="824" spans="2:12">
      <c r="B824" s="431">
        <v>820</v>
      </c>
      <c r="C824" s="446" t="s">
        <v>10408</v>
      </c>
      <c r="D824" s="247" t="s">
        <v>10493</v>
      </c>
      <c r="E824" s="431" t="s">
        <v>10498</v>
      </c>
      <c r="F824" s="435" t="s">
        <v>12</v>
      </c>
      <c r="G824" s="471" t="s">
        <v>5763</v>
      </c>
      <c r="H824" s="510" t="s">
        <v>10499</v>
      </c>
      <c r="I824" s="457" t="s">
        <v>5718</v>
      </c>
      <c r="J824" s="191" t="s">
        <v>9248</v>
      </c>
      <c r="K824" s="247">
        <v>9481827305</v>
      </c>
      <c r="L824" s="191"/>
    </row>
    <row r="825" spans="2:12">
      <c r="B825" s="431">
        <v>821</v>
      </c>
      <c r="C825" s="446" t="s">
        <v>10408</v>
      </c>
      <c r="D825" s="247" t="s">
        <v>10500</v>
      </c>
      <c r="E825" s="431" t="s">
        <v>10501</v>
      </c>
      <c r="F825" s="435" t="s">
        <v>12</v>
      </c>
      <c r="G825" s="471" t="s">
        <v>5763</v>
      </c>
      <c r="H825" s="511" t="s">
        <v>10502</v>
      </c>
      <c r="I825" s="457" t="s">
        <v>5718</v>
      </c>
      <c r="J825" s="191" t="s">
        <v>10503</v>
      </c>
      <c r="K825" s="247">
        <v>8179997614</v>
      </c>
      <c r="L825" s="191"/>
    </row>
    <row r="826" spans="2:12">
      <c r="B826" s="431">
        <v>822</v>
      </c>
      <c r="C826" s="446" t="s">
        <v>10408</v>
      </c>
      <c r="D826" s="247" t="s">
        <v>10500</v>
      </c>
      <c r="E826" s="431" t="s">
        <v>10504</v>
      </c>
      <c r="F826" s="435" t="s">
        <v>12</v>
      </c>
      <c r="G826" s="471" t="s">
        <v>5763</v>
      </c>
      <c r="H826" s="512" t="s">
        <v>5807</v>
      </c>
      <c r="I826" s="457" t="s">
        <v>5718</v>
      </c>
      <c r="J826" s="191" t="s">
        <v>10505</v>
      </c>
      <c r="K826" s="247">
        <v>9844960644</v>
      </c>
      <c r="L826" s="191"/>
    </row>
    <row r="827" spans="2:12">
      <c r="B827" s="431">
        <v>823</v>
      </c>
      <c r="C827" s="446" t="s">
        <v>10408</v>
      </c>
      <c r="D827" s="247" t="s">
        <v>10500</v>
      </c>
      <c r="E827" s="431" t="s">
        <v>10506</v>
      </c>
      <c r="F827" s="435" t="s">
        <v>12</v>
      </c>
      <c r="G827" s="471" t="s">
        <v>5763</v>
      </c>
      <c r="H827" s="511" t="s">
        <v>5794</v>
      </c>
      <c r="I827" s="457" t="s">
        <v>5718</v>
      </c>
      <c r="J827" s="191" t="s">
        <v>10507</v>
      </c>
      <c r="K827" s="247">
        <v>9482777255</v>
      </c>
      <c r="L827" s="191"/>
    </row>
    <row r="828" spans="2:12">
      <c r="B828" s="431">
        <v>824</v>
      </c>
      <c r="C828" s="446" t="s">
        <v>10408</v>
      </c>
      <c r="D828" s="247" t="s">
        <v>10500</v>
      </c>
      <c r="E828" s="431" t="s">
        <v>10508</v>
      </c>
      <c r="F828" s="435" t="s">
        <v>12</v>
      </c>
      <c r="G828" s="471" t="s">
        <v>5763</v>
      </c>
      <c r="H828" s="512" t="s">
        <v>5794</v>
      </c>
      <c r="I828" s="457" t="s">
        <v>5718</v>
      </c>
      <c r="J828" s="191" t="s">
        <v>169</v>
      </c>
      <c r="K828" s="247">
        <v>9611112568</v>
      </c>
      <c r="L828" s="191"/>
    </row>
    <row r="829" spans="2:12">
      <c r="B829" s="431">
        <v>825</v>
      </c>
      <c r="C829" s="446" t="s">
        <v>10408</v>
      </c>
      <c r="D829" s="247" t="s">
        <v>10500</v>
      </c>
      <c r="E829" s="431" t="s">
        <v>10509</v>
      </c>
      <c r="F829" s="435" t="s">
        <v>12</v>
      </c>
      <c r="G829" s="471" t="s">
        <v>5763</v>
      </c>
      <c r="H829" s="512" t="s">
        <v>5808</v>
      </c>
      <c r="I829" s="457" t="s">
        <v>5718</v>
      </c>
      <c r="J829" s="191" t="s">
        <v>169</v>
      </c>
      <c r="K829" s="247">
        <v>9480980239</v>
      </c>
      <c r="L829" s="191"/>
    </row>
    <row r="830" spans="2:12">
      <c r="B830" s="431">
        <v>826</v>
      </c>
      <c r="C830" s="446" t="s">
        <v>10408</v>
      </c>
      <c r="D830" s="247" t="s">
        <v>10500</v>
      </c>
      <c r="E830" s="431" t="s">
        <v>2749</v>
      </c>
      <c r="F830" s="435" t="s">
        <v>12</v>
      </c>
      <c r="G830" s="471" t="s">
        <v>5763</v>
      </c>
      <c r="H830" s="512" t="s">
        <v>5808</v>
      </c>
      <c r="I830" s="457" t="s">
        <v>5718</v>
      </c>
      <c r="J830" s="191" t="s">
        <v>10510</v>
      </c>
      <c r="K830" s="247">
        <v>9743802063</v>
      </c>
      <c r="L830" s="191"/>
    </row>
    <row r="831" spans="2:12">
      <c r="B831" s="431">
        <v>827</v>
      </c>
      <c r="C831" s="446" t="s">
        <v>52</v>
      </c>
      <c r="D831" s="477" t="s">
        <v>9569</v>
      </c>
      <c r="E831" s="468" t="s">
        <v>9532</v>
      </c>
      <c r="F831" s="435" t="s">
        <v>12</v>
      </c>
      <c r="G831" s="471" t="s">
        <v>5763</v>
      </c>
      <c r="H831" s="433" t="s">
        <v>9626</v>
      </c>
      <c r="I831" s="457" t="s">
        <v>5718</v>
      </c>
      <c r="J831" s="475" t="s">
        <v>9627</v>
      </c>
      <c r="K831" s="433">
        <v>9972056873</v>
      </c>
      <c r="L831" s="191"/>
    </row>
    <row r="832" spans="2:12">
      <c r="B832" s="431">
        <v>828</v>
      </c>
      <c r="C832" s="446" t="s">
        <v>52</v>
      </c>
      <c r="D832" s="477" t="s">
        <v>9569</v>
      </c>
      <c r="E832" s="467" t="s">
        <v>9529</v>
      </c>
      <c r="F832" s="435" t="s">
        <v>12</v>
      </c>
      <c r="G832" s="471" t="s">
        <v>5763</v>
      </c>
      <c r="H832" s="433" t="s">
        <v>9628</v>
      </c>
      <c r="I832" s="457" t="s">
        <v>5718</v>
      </c>
      <c r="J832" s="475" t="s">
        <v>9629</v>
      </c>
      <c r="K832" s="433">
        <v>9591284725</v>
      </c>
      <c r="L832" s="191"/>
    </row>
    <row r="833" spans="2:12">
      <c r="B833" s="431">
        <v>829</v>
      </c>
      <c r="C833" s="446" t="s">
        <v>52</v>
      </c>
      <c r="D833" s="477" t="s">
        <v>9569</v>
      </c>
      <c r="E833" s="468" t="s">
        <v>9532</v>
      </c>
      <c r="F833" s="435" t="s">
        <v>12</v>
      </c>
      <c r="G833" s="471" t="s">
        <v>5763</v>
      </c>
      <c r="H833" s="433" t="s">
        <v>9628</v>
      </c>
      <c r="I833" s="457" t="s">
        <v>5718</v>
      </c>
      <c r="J833" s="475" t="s">
        <v>9630</v>
      </c>
      <c r="K833" s="433">
        <v>9972043170</v>
      </c>
      <c r="L833" s="191"/>
    </row>
    <row r="834" spans="2:12">
      <c r="B834" s="431">
        <v>830</v>
      </c>
      <c r="C834" s="446" t="s">
        <v>52</v>
      </c>
      <c r="D834" s="477" t="s">
        <v>9569</v>
      </c>
      <c r="E834" s="467" t="s">
        <v>9529</v>
      </c>
      <c r="F834" s="435" t="s">
        <v>12</v>
      </c>
      <c r="G834" s="471" t="s">
        <v>5763</v>
      </c>
      <c r="H834" s="433" t="s">
        <v>9631</v>
      </c>
      <c r="I834" s="457" t="s">
        <v>5718</v>
      </c>
      <c r="J834" s="475" t="s">
        <v>9632</v>
      </c>
      <c r="K834" s="433">
        <v>9880929765</v>
      </c>
      <c r="L834" s="191"/>
    </row>
    <row r="835" spans="2:12">
      <c r="B835" s="431">
        <v>831</v>
      </c>
      <c r="C835" s="446" t="s">
        <v>52</v>
      </c>
      <c r="D835" s="479" t="s">
        <v>9569</v>
      </c>
      <c r="E835" s="468" t="s">
        <v>9532</v>
      </c>
      <c r="F835" s="435" t="s">
        <v>12</v>
      </c>
      <c r="G835" s="471" t="s">
        <v>5763</v>
      </c>
      <c r="H835" s="433" t="s">
        <v>9633</v>
      </c>
      <c r="I835" s="457" t="s">
        <v>5718</v>
      </c>
      <c r="J835" s="481" t="s">
        <v>9634</v>
      </c>
      <c r="K835" s="433">
        <v>7353515626</v>
      </c>
      <c r="L835" s="191"/>
    </row>
    <row r="836" spans="2:12">
      <c r="B836" s="431">
        <v>832</v>
      </c>
      <c r="C836" s="446" t="s">
        <v>52</v>
      </c>
      <c r="D836" s="477" t="s">
        <v>9569</v>
      </c>
      <c r="E836" s="467" t="s">
        <v>9529</v>
      </c>
      <c r="F836" s="435" t="s">
        <v>12</v>
      </c>
      <c r="G836" s="471" t="s">
        <v>5763</v>
      </c>
      <c r="H836" s="433" t="s">
        <v>9631</v>
      </c>
      <c r="I836" s="457" t="s">
        <v>5718</v>
      </c>
      <c r="J836" s="476" t="s">
        <v>9635</v>
      </c>
      <c r="K836" s="433">
        <v>9880174394</v>
      </c>
      <c r="L836" s="191"/>
    </row>
    <row r="837" spans="2:12">
      <c r="B837" s="431">
        <v>833</v>
      </c>
      <c r="C837" s="446" t="s">
        <v>52</v>
      </c>
      <c r="D837" s="477" t="s">
        <v>9528</v>
      </c>
      <c r="E837" s="468" t="s">
        <v>9532</v>
      </c>
      <c r="F837" s="435" t="s">
        <v>12</v>
      </c>
      <c r="G837" s="471" t="s">
        <v>5763</v>
      </c>
      <c r="H837" s="433" t="s">
        <v>9636</v>
      </c>
      <c r="I837" s="457" t="s">
        <v>5718</v>
      </c>
      <c r="J837" s="476" t="s">
        <v>9228</v>
      </c>
      <c r="K837" s="433">
        <v>9740342730</v>
      </c>
      <c r="L837" s="191"/>
    </row>
    <row r="838" spans="2:12">
      <c r="B838" s="431">
        <v>834</v>
      </c>
      <c r="C838" s="446" t="s">
        <v>52</v>
      </c>
      <c r="D838" s="479" t="s">
        <v>9569</v>
      </c>
      <c r="E838" s="467" t="s">
        <v>9529</v>
      </c>
      <c r="F838" s="435" t="s">
        <v>12</v>
      </c>
      <c r="G838" s="471" t="s">
        <v>5763</v>
      </c>
      <c r="H838" s="433" t="s">
        <v>9631</v>
      </c>
      <c r="I838" s="457" t="s">
        <v>5718</v>
      </c>
      <c r="J838" s="480" t="s">
        <v>9637</v>
      </c>
      <c r="K838" s="433">
        <v>9900561611</v>
      </c>
      <c r="L838" s="191"/>
    </row>
    <row r="839" spans="2:12">
      <c r="B839" s="431">
        <v>835</v>
      </c>
      <c r="C839" s="446" t="s">
        <v>52</v>
      </c>
      <c r="D839" s="477" t="s">
        <v>9569</v>
      </c>
      <c r="E839" s="468" t="s">
        <v>9532</v>
      </c>
      <c r="F839" s="435" t="s">
        <v>12</v>
      </c>
      <c r="G839" s="471" t="s">
        <v>5763</v>
      </c>
      <c r="H839" s="433" t="s">
        <v>9638</v>
      </c>
      <c r="I839" s="457" t="s">
        <v>5718</v>
      </c>
      <c r="J839" s="476" t="s">
        <v>9639</v>
      </c>
      <c r="K839" s="433">
        <v>9900712333</v>
      </c>
      <c r="L839" s="191"/>
    </row>
    <row r="840" spans="2:12">
      <c r="B840" s="431">
        <v>836</v>
      </c>
      <c r="C840" s="446" t="s">
        <v>52</v>
      </c>
      <c r="D840" s="477" t="s">
        <v>9569</v>
      </c>
      <c r="E840" s="467" t="s">
        <v>9529</v>
      </c>
      <c r="F840" s="435" t="s">
        <v>12</v>
      </c>
      <c r="G840" s="471" t="s">
        <v>5763</v>
      </c>
      <c r="H840" s="433" t="s">
        <v>9638</v>
      </c>
      <c r="I840" s="457" t="s">
        <v>5718</v>
      </c>
      <c r="J840" s="476" t="s">
        <v>1634</v>
      </c>
      <c r="K840" s="433">
        <v>9972261420</v>
      </c>
      <c r="L840" s="191"/>
    </row>
    <row r="841" spans="2:12">
      <c r="B841" s="431">
        <v>837</v>
      </c>
      <c r="C841" s="446" t="s">
        <v>52</v>
      </c>
      <c r="D841" s="477" t="s">
        <v>9569</v>
      </c>
      <c r="E841" s="468" t="s">
        <v>9532</v>
      </c>
      <c r="F841" s="435" t="s">
        <v>12</v>
      </c>
      <c r="G841" s="471" t="s">
        <v>5763</v>
      </c>
      <c r="H841" s="433" t="s">
        <v>9640</v>
      </c>
      <c r="I841" s="457" t="s">
        <v>5718</v>
      </c>
      <c r="J841" s="476" t="s">
        <v>9641</v>
      </c>
      <c r="K841" s="433">
        <v>9731909850</v>
      </c>
      <c r="L841" s="191"/>
    </row>
    <row r="842" spans="2:12">
      <c r="B842" s="431">
        <v>838</v>
      </c>
      <c r="C842" s="446" t="s">
        <v>52</v>
      </c>
      <c r="D842" s="479" t="s">
        <v>9569</v>
      </c>
      <c r="E842" s="467" t="s">
        <v>9529</v>
      </c>
      <c r="F842" s="435" t="s">
        <v>12</v>
      </c>
      <c r="G842" s="471" t="s">
        <v>5763</v>
      </c>
      <c r="H842" s="433" t="s">
        <v>9642</v>
      </c>
      <c r="I842" s="457" t="s">
        <v>5718</v>
      </c>
      <c r="J842" s="476" t="s">
        <v>9643</v>
      </c>
      <c r="K842" s="433">
        <v>9945436829</v>
      </c>
      <c r="L842" s="191"/>
    </row>
    <row r="843" spans="2:12">
      <c r="B843" s="431">
        <v>839</v>
      </c>
      <c r="C843" s="446" t="s">
        <v>52</v>
      </c>
      <c r="D843" s="477" t="s">
        <v>9569</v>
      </c>
      <c r="E843" s="468" t="s">
        <v>9532</v>
      </c>
      <c r="F843" s="435" t="s">
        <v>12</v>
      </c>
      <c r="G843" s="471" t="s">
        <v>5763</v>
      </c>
      <c r="H843" s="433" t="s">
        <v>9640</v>
      </c>
      <c r="I843" s="457" t="s">
        <v>5718</v>
      </c>
      <c r="J843" s="475" t="s">
        <v>9644</v>
      </c>
      <c r="K843" s="433">
        <v>9880064333</v>
      </c>
      <c r="L843" s="191"/>
    </row>
    <row r="844" spans="2:12">
      <c r="B844" s="431">
        <v>840</v>
      </c>
      <c r="C844" s="446" t="s">
        <v>52</v>
      </c>
      <c r="D844" s="477" t="s">
        <v>9645</v>
      </c>
      <c r="E844" s="467" t="s">
        <v>9529</v>
      </c>
      <c r="F844" s="435" t="s">
        <v>12</v>
      </c>
      <c r="G844" s="471" t="s">
        <v>5763</v>
      </c>
      <c r="H844" s="433" t="s">
        <v>9646</v>
      </c>
      <c r="I844" s="457" t="s">
        <v>5718</v>
      </c>
      <c r="J844" s="475" t="s">
        <v>9647</v>
      </c>
      <c r="K844" s="433">
        <v>9379236226</v>
      </c>
      <c r="L844" s="191"/>
    </row>
    <row r="845" spans="2:12">
      <c r="B845" s="431">
        <v>841</v>
      </c>
      <c r="C845" s="446" t="s">
        <v>52</v>
      </c>
      <c r="D845" s="477" t="s">
        <v>9569</v>
      </c>
      <c r="E845" s="468" t="s">
        <v>9532</v>
      </c>
      <c r="F845" s="435" t="s">
        <v>12</v>
      </c>
      <c r="G845" s="471" t="s">
        <v>5763</v>
      </c>
      <c r="H845" s="433" t="s">
        <v>9648</v>
      </c>
      <c r="I845" s="457" t="s">
        <v>5718</v>
      </c>
      <c r="J845" s="475" t="s">
        <v>1640</v>
      </c>
      <c r="K845" s="433">
        <v>9900341659</v>
      </c>
      <c r="L845" s="191"/>
    </row>
    <row r="846" spans="2:12">
      <c r="B846" s="431">
        <v>842</v>
      </c>
      <c r="C846" s="446" t="s">
        <v>52</v>
      </c>
      <c r="D846" s="477" t="s">
        <v>9569</v>
      </c>
      <c r="E846" s="467" t="s">
        <v>9529</v>
      </c>
      <c r="F846" s="435" t="s">
        <v>12</v>
      </c>
      <c r="G846" s="471" t="s">
        <v>5763</v>
      </c>
      <c r="H846" s="433" t="s">
        <v>9649</v>
      </c>
      <c r="I846" s="457" t="s">
        <v>5718</v>
      </c>
      <c r="J846" s="475" t="s">
        <v>9650</v>
      </c>
      <c r="K846" s="433">
        <v>9902455834</v>
      </c>
      <c r="L846" s="191"/>
    </row>
    <row r="847" spans="2:12" ht="25.5">
      <c r="B847" s="431">
        <v>843</v>
      </c>
      <c r="C847" s="432" t="s">
        <v>41</v>
      </c>
      <c r="D847" s="433" t="s">
        <v>8897</v>
      </c>
      <c r="E847" s="434" t="s">
        <v>8952</v>
      </c>
      <c r="F847" s="435" t="s">
        <v>12</v>
      </c>
      <c r="G847" s="436" t="s">
        <v>5696</v>
      </c>
      <c r="H847" s="437" t="s">
        <v>8950</v>
      </c>
      <c r="I847" s="438" t="s">
        <v>5698</v>
      </c>
      <c r="J847" s="435" t="s">
        <v>8953</v>
      </c>
      <c r="K847" s="433" t="s">
        <v>8954</v>
      </c>
      <c r="L847" s="191"/>
    </row>
    <row r="848" spans="2:12" ht="25.5">
      <c r="B848" s="431">
        <v>844</v>
      </c>
      <c r="C848" s="432" t="s">
        <v>41</v>
      </c>
      <c r="D848" s="433" t="s">
        <v>8897</v>
      </c>
      <c r="E848" s="434" t="s">
        <v>8955</v>
      </c>
      <c r="F848" s="435" t="s">
        <v>12</v>
      </c>
      <c r="G848" s="436" t="s">
        <v>5696</v>
      </c>
      <c r="H848" s="437" t="s">
        <v>8956</v>
      </c>
      <c r="I848" s="438" t="s">
        <v>5698</v>
      </c>
      <c r="J848" s="442" t="s">
        <v>8580</v>
      </c>
      <c r="K848" s="433">
        <v>8088865209</v>
      </c>
      <c r="L848" s="191"/>
    </row>
    <row r="849" spans="2:12" ht="25.5">
      <c r="B849" s="431">
        <v>845</v>
      </c>
      <c r="C849" s="432" t="s">
        <v>41</v>
      </c>
      <c r="D849" s="433" t="s">
        <v>8897</v>
      </c>
      <c r="E849" s="434" t="s">
        <v>8957</v>
      </c>
      <c r="F849" s="435" t="s">
        <v>12</v>
      </c>
      <c r="G849" s="436" t="s">
        <v>5696</v>
      </c>
      <c r="H849" s="437" t="s">
        <v>8956</v>
      </c>
      <c r="I849" s="438" t="s">
        <v>5698</v>
      </c>
      <c r="J849" s="439" t="s">
        <v>8958</v>
      </c>
      <c r="K849" s="433" t="s">
        <v>8959</v>
      </c>
      <c r="L849" s="191"/>
    </row>
    <row r="850" spans="2:12" ht="25.5">
      <c r="B850" s="431">
        <v>846</v>
      </c>
      <c r="C850" s="432" t="s">
        <v>41</v>
      </c>
      <c r="D850" s="433" t="s">
        <v>8897</v>
      </c>
      <c r="E850" s="434" t="s">
        <v>8960</v>
      </c>
      <c r="F850" s="435" t="s">
        <v>12</v>
      </c>
      <c r="G850" s="436" t="s">
        <v>5696</v>
      </c>
      <c r="H850" s="437" t="s">
        <v>8961</v>
      </c>
      <c r="I850" s="438" t="s">
        <v>5698</v>
      </c>
      <c r="J850" s="439" t="s">
        <v>8958</v>
      </c>
      <c r="K850" s="433" t="s">
        <v>8959</v>
      </c>
      <c r="L850" s="191"/>
    </row>
    <row r="851" spans="2:12" ht="25.5">
      <c r="B851" s="431">
        <v>847</v>
      </c>
      <c r="C851" s="432" t="s">
        <v>41</v>
      </c>
      <c r="D851" s="433" t="s">
        <v>8897</v>
      </c>
      <c r="E851" s="434" t="s">
        <v>8962</v>
      </c>
      <c r="F851" s="435" t="s">
        <v>12</v>
      </c>
      <c r="G851" s="436" t="s">
        <v>5696</v>
      </c>
      <c r="H851" s="437" t="s">
        <v>8956</v>
      </c>
      <c r="I851" s="438" t="s">
        <v>5698</v>
      </c>
      <c r="J851" s="439" t="s">
        <v>8580</v>
      </c>
      <c r="K851" s="433">
        <v>8088865209</v>
      </c>
      <c r="L851" s="191"/>
    </row>
    <row r="852" spans="2:12" ht="25.5">
      <c r="B852" s="431">
        <v>848</v>
      </c>
      <c r="C852" s="432" t="s">
        <v>41</v>
      </c>
      <c r="D852" s="433" t="s">
        <v>8897</v>
      </c>
      <c r="E852" s="434" t="s">
        <v>8963</v>
      </c>
      <c r="F852" s="435" t="s">
        <v>12</v>
      </c>
      <c r="G852" s="436" t="s">
        <v>5696</v>
      </c>
      <c r="H852" s="437" t="s">
        <v>2628</v>
      </c>
      <c r="I852" s="438" t="s">
        <v>5698</v>
      </c>
      <c r="J852" s="439" t="s">
        <v>8964</v>
      </c>
      <c r="K852" s="433">
        <v>9740042675</v>
      </c>
      <c r="L852" s="191"/>
    </row>
    <row r="853" spans="2:12" ht="25.5">
      <c r="B853" s="431">
        <v>849</v>
      </c>
      <c r="C853" s="432" t="s">
        <v>41</v>
      </c>
      <c r="D853" s="433" t="s">
        <v>8897</v>
      </c>
      <c r="E853" s="434" t="s">
        <v>8965</v>
      </c>
      <c r="F853" s="435" t="s">
        <v>12</v>
      </c>
      <c r="G853" s="436" t="s">
        <v>5696</v>
      </c>
      <c r="H853" s="437" t="s">
        <v>5786</v>
      </c>
      <c r="I853" s="438" t="s">
        <v>5698</v>
      </c>
      <c r="J853" s="439" t="s">
        <v>8966</v>
      </c>
      <c r="K853" s="433">
        <v>9901404502</v>
      </c>
      <c r="L853" s="191"/>
    </row>
    <row r="854" spans="2:12" ht="25.5">
      <c r="B854" s="431">
        <v>850</v>
      </c>
      <c r="C854" s="432" t="s">
        <v>41</v>
      </c>
      <c r="D854" s="433" t="s">
        <v>8897</v>
      </c>
      <c r="E854" s="434" t="s">
        <v>8967</v>
      </c>
      <c r="F854" s="435" t="s">
        <v>12</v>
      </c>
      <c r="G854" s="436" t="s">
        <v>5696</v>
      </c>
      <c r="H854" s="437" t="s">
        <v>8968</v>
      </c>
      <c r="I854" s="438" t="s">
        <v>5698</v>
      </c>
      <c r="J854" s="439" t="s">
        <v>8969</v>
      </c>
      <c r="K854" s="433">
        <v>9980444841</v>
      </c>
      <c r="L854" s="191"/>
    </row>
    <row r="855" spans="2:12" ht="25.5">
      <c r="B855" s="431">
        <v>851</v>
      </c>
      <c r="C855" s="432" t="s">
        <v>41</v>
      </c>
      <c r="D855" s="433" t="s">
        <v>8864</v>
      </c>
      <c r="E855" s="434" t="s">
        <v>8970</v>
      </c>
      <c r="F855" s="435" t="s">
        <v>12</v>
      </c>
      <c r="G855" s="436" t="s">
        <v>5696</v>
      </c>
      <c r="H855" s="437" t="s">
        <v>8968</v>
      </c>
      <c r="I855" s="438" t="s">
        <v>5698</v>
      </c>
      <c r="J855" s="435" t="s">
        <v>8971</v>
      </c>
      <c r="K855" s="433">
        <v>9902229559</v>
      </c>
      <c r="L855" s="191"/>
    </row>
    <row r="856" spans="2:12" ht="25.5">
      <c r="B856" s="431">
        <v>852</v>
      </c>
      <c r="C856" s="432" t="s">
        <v>41</v>
      </c>
      <c r="D856" s="433" t="s">
        <v>8897</v>
      </c>
      <c r="E856" s="434" t="s">
        <v>8972</v>
      </c>
      <c r="F856" s="435" t="s">
        <v>12</v>
      </c>
      <c r="G856" s="436" t="s">
        <v>5696</v>
      </c>
      <c r="H856" s="437" t="s">
        <v>5765</v>
      </c>
      <c r="I856" s="438" t="s">
        <v>5698</v>
      </c>
      <c r="J856" s="442" t="s">
        <v>8973</v>
      </c>
      <c r="K856" s="433">
        <v>9844900473</v>
      </c>
      <c r="L856" s="191"/>
    </row>
    <row r="857" spans="2:12" ht="25.5">
      <c r="B857" s="431">
        <v>853</v>
      </c>
      <c r="C857" s="432" t="s">
        <v>41</v>
      </c>
      <c r="D857" s="433" t="s">
        <v>8897</v>
      </c>
      <c r="E857" s="434" t="s">
        <v>8974</v>
      </c>
      <c r="F857" s="435" t="s">
        <v>12</v>
      </c>
      <c r="G857" s="436" t="s">
        <v>5696</v>
      </c>
      <c r="H857" s="437" t="s">
        <v>1152</v>
      </c>
      <c r="I857" s="438" t="s">
        <v>5698</v>
      </c>
      <c r="J857" s="435" t="s">
        <v>8975</v>
      </c>
      <c r="K857" s="433" t="s">
        <v>8976</v>
      </c>
      <c r="L857" s="191"/>
    </row>
    <row r="858" spans="2:12" ht="25.5">
      <c r="B858" s="431">
        <v>854</v>
      </c>
      <c r="C858" s="432" t="s">
        <v>41</v>
      </c>
      <c r="D858" s="433" t="s">
        <v>8897</v>
      </c>
      <c r="E858" s="434" t="s">
        <v>8977</v>
      </c>
      <c r="F858" s="435" t="s">
        <v>12</v>
      </c>
      <c r="G858" s="436" t="s">
        <v>5696</v>
      </c>
      <c r="H858" s="437" t="s">
        <v>5765</v>
      </c>
      <c r="I858" s="438" t="s">
        <v>5698</v>
      </c>
      <c r="J858" s="435" t="s">
        <v>8978</v>
      </c>
      <c r="K858" s="433">
        <v>8197201365</v>
      </c>
      <c r="L858" s="191"/>
    </row>
    <row r="859" spans="2:12" ht="25.5">
      <c r="B859" s="431">
        <v>855</v>
      </c>
      <c r="C859" s="432" t="s">
        <v>41</v>
      </c>
      <c r="D859" s="433" t="s">
        <v>8897</v>
      </c>
      <c r="E859" s="434" t="s">
        <v>8979</v>
      </c>
      <c r="F859" s="435" t="s">
        <v>12</v>
      </c>
      <c r="G859" s="436" t="s">
        <v>5696</v>
      </c>
      <c r="H859" s="437" t="s">
        <v>5766</v>
      </c>
      <c r="I859" s="438" t="s">
        <v>5698</v>
      </c>
      <c r="J859" s="435" t="s">
        <v>8980</v>
      </c>
      <c r="K859" s="433" t="s">
        <v>8981</v>
      </c>
      <c r="L859" s="191"/>
    </row>
    <row r="860" spans="2:12" ht="25.5">
      <c r="B860" s="431">
        <v>856</v>
      </c>
      <c r="C860" s="432" t="s">
        <v>41</v>
      </c>
      <c r="D860" s="433" t="s">
        <v>8897</v>
      </c>
      <c r="E860" s="434" t="s">
        <v>8982</v>
      </c>
      <c r="F860" s="435" t="s">
        <v>12</v>
      </c>
      <c r="G860" s="436" t="s">
        <v>5696</v>
      </c>
      <c r="H860" s="437" t="s">
        <v>5766</v>
      </c>
      <c r="I860" s="438" t="s">
        <v>5698</v>
      </c>
      <c r="J860" s="435" t="s">
        <v>8983</v>
      </c>
      <c r="K860" s="433">
        <v>9742639551</v>
      </c>
      <c r="L860" s="191"/>
    </row>
    <row r="861" spans="2:12" ht="25.5">
      <c r="B861" s="431">
        <v>857</v>
      </c>
      <c r="C861" s="432" t="s">
        <v>41</v>
      </c>
      <c r="D861" s="433" t="s">
        <v>8897</v>
      </c>
      <c r="E861" s="434" t="s">
        <v>8984</v>
      </c>
      <c r="F861" s="435" t="s">
        <v>12</v>
      </c>
      <c r="G861" s="436" t="s">
        <v>5696</v>
      </c>
      <c r="H861" s="437" t="s">
        <v>8950</v>
      </c>
      <c r="I861" s="438" t="s">
        <v>5698</v>
      </c>
      <c r="J861" s="435" t="s">
        <v>8983</v>
      </c>
      <c r="K861" s="433">
        <v>9742639551</v>
      </c>
      <c r="L861" s="191"/>
    </row>
    <row r="862" spans="2:12" ht="26.25">
      <c r="B862" s="431">
        <v>858</v>
      </c>
      <c r="C862" s="432" t="s">
        <v>41</v>
      </c>
      <c r="D862" s="433" t="s">
        <v>8985</v>
      </c>
      <c r="E862" s="434" t="s">
        <v>8986</v>
      </c>
      <c r="F862" s="435" t="s">
        <v>12</v>
      </c>
      <c r="G862" s="436" t="s">
        <v>5696</v>
      </c>
      <c r="H862" s="437" t="s">
        <v>8987</v>
      </c>
      <c r="I862" s="438" t="s">
        <v>5698</v>
      </c>
      <c r="J862" s="442" t="s">
        <v>8988</v>
      </c>
      <c r="K862" s="433">
        <v>9663278449</v>
      </c>
      <c r="L862" s="191"/>
    </row>
    <row r="863" spans="2:12" ht="25.5">
      <c r="B863" s="431">
        <v>859</v>
      </c>
      <c r="C863" s="432" t="s">
        <v>41</v>
      </c>
      <c r="D863" s="433" t="s">
        <v>8989</v>
      </c>
      <c r="E863" s="434" t="s">
        <v>8990</v>
      </c>
      <c r="F863" s="435" t="s">
        <v>12</v>
      </c>
      <c r="G863" s="436" t="s">
        <v>5696</v>
      </c>
      <c r="H863" s="437" t="s">
        <v>8987</v>
      </c>
      <c r="I863" s="438" t="s">
        <v>5698</v>
      </c>
      <c r="J863" s="435" t="s">
        <v>8991</v>
      </c>
      <c r="K863" s="433">
        <v>8152007066</v>
      </c>
      <c r="L863" s="191"/>
    </row>
    <row r="864" spans="2:12" ht="25.5">
      <c r="B864" s="431">
        <v>860</v>
      </c>
      <c r="C864" s="432" t="s">
        <v>41</v>
      </c>
      <c r="D864" s="433" t="s">
        <v>8989</v>
      </c>
      <c r="E864" s="434" t="s">
        <v>8992</v>
      </c>
      <c r="F864" s="435" t="s">
        <v>12</v>
      </c>
      <c r="G864" s="436" t="s">
        <v>5696</v>
      </c>
      <c r="H864" s="437" t="s">
        <v>8987</v>
      </c>
      <c r="I864" s="438" t="s">
        <v>5698</v>
      </c>
      <c r="J864" s="435" t="s">
        <v>8993</v>
      </c>
      <c r="K864" s="433">
        <v>9945778714</v>
      </c>
      <c r="L864" s="191"/>
    </row>
    <row r="865" spans="2:12" ht="25.5">
      <c r="B865" s="431">
        <v>861</v>
      </c>
      <c r="C865" s="432" t="s">
        <v>41</v>
      </c>
      <c r="D865" s="433" t="s">
        <v>8989</v>
      </c>
      <c r="E865" s="434" t="s">
        <v>8994</v>
      </c>
      <c r="F865" s="435" t="s">
        <v>12</v>
      </c>
      <c r="G865" s="436" t="s">
        <v>5696</v>
      </c>
      <c r="H865" s="437" t="s">
        <v>8995</v>
      </c>
      <c r="I865" s="438" t="s">
        <v>5698</v>
      </c>
      <c r="J865" s="435" t="s">
        <v>42</v>
      </c>
      <c r="K865" s="433">
        <v>9945067239</v>
      </c>
      <c r="L865" s="191"/>
    </row>
    <row r="866" spans="2:12" ht="25.5">
      <c r="B866" s="431">
        <v>862</v>
      </c>
      <c r="C866" s="432" t="s">
        <v>41</v>
      </c>
      <c r="D866" s="433" t="s">
        <v>8989</v>
      </c>
      <c r="E866" s="434" t="s">
        <v>8996</v>
      </c>
      <c r="F866" s="435" t="s">
        <v>12</v>
      </c>
      <c r="G866" s="436" t="s">
        <v>5696</v>
      </c>
      <c r="H866" s="437" t="s">
        <v>5785</v>
      </c>
      <c r="I866" s="438" t="s">
        <v>5698</v>
      </c>
      <c r="J866" s="439" t="s">
        <v>42</v>
      </c>
      <c r="K866" s="433">
        <v>9945067239</v>
      </c>
      <c r="L866" s="191"/>
    </row>
    <row r="867" spans="2:12" ht="25.5">
      <c r="B867" s="431">
        <v>863</v>
      </c>
      <c r="C867" s="446" t="s">
        <v>574</v>
      </c>
      <c r="D867" s="449" t="s">
        <v>9094</v>
      </c>
      <c r="E867" s="447" t="s">
        <v>9109</v>
      </c>
      <c r="F867" s="435" t="s">
        <v>12</v>
      </c>
      <c r="G867" s="436" t="s">
        <v>5696</v>
      </c>
      <c r="H867" s="448" t="s">
        <v>9110</v>
      </c>
      <c r="I867" s="450" t="s">
        <v>5698</v>
      </c>
      <c r="J867" s="451" t="s">
        <v>9111</v>
      </c>
      <c r="K867" s="452">
        <v>9535841554</v>
      </c>
      <c r="L867" s="191"/>
    </row>
    <row r="868" spans="2:12" ht="25.5">
      <c r="B868" s="431">
        <v>864</v>
      </c>
      <c r="C868" s="446" t="s">
        <v>574</v>
      </c>
      <c r="D868" s="449" t="s">
        <v>9094</v>
      </c>
      <c r="E868" s="447" t="s">
        <v>9112</v>
      </c>
      <c r="F868" s="435" t="s">
        <v>12</v>
      </c>
      <c r="G868" s="436" t="s">
        <v>5696</v>
      </c>
      <c r="H868" s="448" t="s">
        <v>9110</v>
      </c>
      <c r="I868" s="450" t="s">
        <v>5698</v>
      </c>
      <c r="J868" s="453" t="s">
        <v>9113</v>
      </c>
      <c r="K868" s="452">
        <v>9164244225</v>
      </c>
      <c r="L868" s="191"/>
    </row>
    <row r="869" spans="2:12" ht="25.5">
      <c r="B869" s="431">
        <v>865</v>
      </c>
      <c r="C869" s="446" t="s">
        <v>574</v>
      </c>
      <c r="D869" s="449" t="s">
        <v>9094</v>
      </c>
      <c r="E869" s="447" t="s">
        <v>9114</v>
      </c>
      <c r="F869" s="435" t="s">
        <v>12</v>
      </c>
      <c r="G869" s="436" t="s">
        <v>5696</v>
      </c>
      <c r="H869" s="448" t="s">
        <v>9107</v>
      </c>
      <c r="I869" s="450" t="s">
        <v>5698</v>
      </c>
      <c r="J869" s="453" t="s">
        <v>9115</v>
      </c>
      <c r="K869" s="452">
        <v>9916208424</v>
      </c>
      <c r="L869" s="191"/>
    </row>
    <row r="870" spans="2:12" ht="25.5">
      <c r="B870" s="431">
        <v>866</v>
      </c>
      <c r="C870" s="446" t="s">
        <v>574</v>
      </c>
      <c r="D870" s="449" t="s">
        <v>9094</v>
      </c>
      <c r="E870" s="447" t="s">
        <v>9116</v>
      </c>
      <c r="F870" s="435" t="s">
        <v>12</v>
      </c>
      <c r="G870" s="436" t="s">
        <v>5696</v>
      </c>
      <c r="H870" s="448" t="s">
        <v>9117</v>
      </c>
      <c r="I870" s="450" t="s">
        <v>5698</v>
      </c>
      <c r="J870" s="453" t="s">
        <v>9118</v>
      </c>
      <c r="K870" s="452">
        <v>9731067402</v>
      </c>
      <c r="L870" s="191"/>
    </row>
    <row r="871" spans="2:12" ht="25.5">
      <c r="B871" s="431">
        <v>867</v>
      </c>
      <c r="C871" s="446" t="s">
        <v>574</v>
      </c>
      <c r="D871" s="449" t="s">
        <v>9119</v>
      </c>
      <c r="E871" s="447" t="s">
        <v>9120</v>
      </c>
      <c r="F871" s="435" t="s">
        <v>12</v>
      </c>
      <c r="G871" s="436" t="s">
        <v>5696</v>
      </c>
      <c r="H871" s="448" t="s">
        <v>9121</v>
      </c>
      <c r="I871" s="450" t="s">
        <v>5698</v>
      </c>
      <c r="J871" s="451" t="s">
        <v>9122</v>
      </c>
      <c r="K871" s="452">
        <v>9945451208</v>
      </c>
      <c r="L871" s="191"/>
    </row>
    <row r="872" spans="2:12" ht="25.5">
      <c r="B872" s="431">
        <v>868</v>
      </c>
      <c r="C872" s="446" t="s">
        <v>574</v>
      </c>
      <c r="D872" s="449" t="s">
        <v>9119</v>
      </c>
      <c r="E872" s="447" t="s">
        <v>9123</v>
      </c>
      <c r="F872" s="435" t="s">
        <v>12</v>
      </c>
      <c r="G872" s="436" t="s">
        <v>5696</v>
      </c>
      <c r="H872" s="448" t="s">
        <v>9121</v>
      </c>
      <c r="I872" s="450" t="s">
        <v>5698</v>
      </c>
      <c r="J872" s="451" t="s">
        <v>395</v>
      </c>
      <c r="K872" s="452">
        <v>9844554520</v>
      </c>
      <c r="L872" s="191"/>
    </row>
    <row r="873" spans="2:12" ht="25.5">
      <c r="B873" s="431">
        <v>869</v>
      </c>
      <c r="C873" s="446" t="s">
        <v>574</v>
      </c>
      <c r="D873" s="449" t="s">
        <v>9119</v>
      </c>
      <c r="E873" s="447" t="s">
        <v>9124</v>
      </c>
      <c r="F873" s="435" t="s">
        <v>12</v>
      </c>
      <c r="G873" s="436" t="s">
        <v>5696</v>
      </c>
      <c r="H873" s="448" t="s">
        <v>9121</v>
      </c>
      <c r="I873" s="450" t="s">
        <v>5698</v>
      </c>
      <c r="J873" s="451" t="s">
        <v>9125</v>
      </c>
      <c r="K873" s="452">
        <v>9448292998</v>
      </c>
      <c r="L873" s="191"/>
    </row>
    <row r="874" spans="2:12" ht="25.5">
      <c r="B874" s="431">
        <v>870</v>
      </c>
      <c r="C874" s="446" t="s">
        <v>574</v>
      </c>
      <c r="D874" s="449" t="s">
        <v>9119</v>
      </c>
      <c r="E874" s="447" t="s">
        <v>2251</v>
      </c>
      <c r="F874" s="435" t="s">
        <v>12</v>
      </c>
      <c r="G874" s="436" t="s">
        <v>5696</v>
      </c>
      <c r="H874" s="448" t="s">
        <v>9126</v>
      </c>
      <c r="I874" s="450" t="s">
        <v>5698</v>
      </c>
      <c r="J874" s="451" t="s">
        <v>9127</v>
      </c>
      <c r="K874" s="452">
        <v>7259909166</v>
      </c>
      <c r="L874" s="191"/>
    </row>
    <row r="875" spans="2:12" ht="25.5">
      <c r="B875" s="431">
        <v>871</v>
      </c>
      <c r="C875" s="446" t="s">
        <v>574</v>
      </c>
      <c r="D875" s="449" t="s">
        <v>9119</v>
      </c>
      <c r="E875" s="447" t="s">
        <v>9128</v>
      </c>
      <c r="F875" s="435" t="s">
        <v>12</v>
      </c>
      <c r="G875" s="436" t="s">
        <v>5696</v>
      </c>
      <c r="H875" s="448" t="s">
        <v>9129</v>
      </c>
      <c r="I875" s="450" t="s">
        <v>5698</v>
      </c>
      <c r="J875" s="455" t="s">
        <v>9130</v>
      </c>
      <c r="K875" s="452">
        <v>8088661259</v>
      </c>
      <c r="L875" s="191"/>
    </row>
    <row r="876" spans="2:12" ht="25.5">
      <c r="B876" s="431">
        <v>872</v>
      </c>
      <c r="C876" s="446" t="s">
        <v>574</v>
      </c>
      <c r="D876" s="449" t="s">
        <v>9119</v>
      </c>
      <c r="E876" s="447" t="s">
        <v>9131</v>
      </c>
      <c r="F876" s="435" t="s">
        <v>12</v>
      </c>
      <c r="G876" s="436" t="s">
        <v>5696</v>
      </c>
      <c r="H876" s="448" t="s">
        <v>9132</v>
      </c>
      <c r="I876" s="450" t="s">
        <v>5698</v>
      </c>
      <c r="J876" s="451" t="s">
        <v>9133</v>
      </c>
      <c r="K876" s="452">
        <v>8743606956</v>
      </c>
      <c r="L876" s="191"/>
    </row>
    <row r="877" spans="2:12" ht="25.5">
      <c r="B877" s="431">
        <v>873</v>
      </c>
      <c r="C877" s="446" t="s">
        <v>574</v>
      </c>
      <c r="D877" s="449" t="s">
        <v>9119</v>
      </c>
      <c r="E877" s="447" t="s">
        <v>2637</v>
      </c>
      <c r="F877" s="435" t="s">
        <v>12</v>
      </c>
      <c r="G877" s="436" t="s">
        <v>5696</v>
      </c>
      <c r="H877" s="448" t="s">
        <v>9134</v>
      </c>
      <c r="I877" s="450" t="s">
        <v>5698</v>
      </c>
      <c r="J877" s="451" t="s">
        <v>9135</v>
      </c>
      <c r="K877" s="452">
        <v>9880295400</v>
      </c>
      <c r="L877" s="191"/>
    </row>
    <row r="878" spans="2:12" ht="25.5">
      <c r="B878" s="431">
        <v>874</v>
      </c>
      <c r="C878" s="446" t="s">
        <v>574</v>
      </c>
      <c r="D878" s="449" t="s">
        <v>9119</v>
      </c>
      <c r="E878" s="447" t="s">
        <v>571</v>
      </c>
      <c r="F878" s="435" t="s">
        <v>12</v>
      </c>
      <c r="G878" s="436" t="s">
        <v>5696</v>
      </c>
      <c r="H878" s="448" t="s">
        <v>9134</v>
      </c>
      <c r="I878" s="450" t="s">
        <v>5698</v>
      </c>
      <c r="J878" s="451" t="s">
        <v>9136</v>
      </c>
      <c r="K878" s="452">
        <v>9880144154</v>
      </c>
      <c r="L878" s="191"/>
    </row>
    <row r="879" spans="2:12" ht="25.5">
      <c r="B879" s="431">
        <v>875</v>
      </c>
      <c r="C879" s="446" t="s">
        <v>574</v>
      </c>
      <c r="D879" s="449" t="s">
        <v>9119</v>
      </c>
      <c r="E879" s="447" t="s">
        <v>2638</v>
      </c>
      <c r="F879" s="435" t="s">
        <v>12</v>
      </c>
      <c r="G879" s="436" t="s">
        <v>5696</v>
      </c>
      <c r="H879" s="448" t="s">
        <v>9137</v>
      </c>
      <c r="I879" s="450" t="s">
        <v>5698</v>
      </c>
      <c r="J879" s="451" t="s">
        <v>9138</v>
      </c>
      <c r="K879" s="452">
        <v>9980717940</v>
      </c>
      <c r="L879" s="191"/>
    </row>
    <row r="880" spans="2:12" ht="25.5">
      <c r="B880" s="431">
        <v>876</v>
      </c>
      <c r="C880" s="446" t="s">
        <v>574</v>
      </c>
      <c r="D880" s="449" t="s">
        <v>9119</v>
      </c>
      <c r="E880" s="447" t="s">
        <v>5727</v>
      </c>
      <c r="F880" s="435" t="s">
        <v>12</v>
      </c>
      <c r="G880" s="436" t="s">
        <v>5696</v>
      </c>
      <c r="H880" s="448" t="s">
        <v>9137</v>
      </c>
      <c r="I880" s="450" t="s">
        <v>5698</v>
      </c>
      <c r="J880" s="455" t="s">
        <v>9139</v>
      </c>
      <c r="K880" s="452">
        <v>9972429203</v>
      </c>
      <c r="L880" s="191"/>
    </row>
    <row r="881" spans="2:12" ht="25.5">
      <c r="B881" s="431">
        <v>877</v>
      </c>
      <c r="C881" s="446" t="s">
        <v>574</v>
      </c>
      <c r="D881" s="449" t="s">
        <v>9119</v>
      </c>
      <c r="E881" s="447" t="s">
        <v>2639</v>
      </c>
      <c r="F881" s="435" t="s">
        <v>12</v>
      </c>
      <c r="G881" s="436" t="s">
        <v>5696</v>
      </c>
      <c r="H881" s="448" t="s">
        <v>9140</v>
      </c>
      <c r="I881" s="450" t="s">
        <v>5698</v>
      </c>
      <c r="J881" s="451" t="s">
        <v>9141</v>
      </c>
      <c r="K881" s="452">
        <v>9686742080</v>
      </c>
      <c r="L881" s="191"/>
    </row>
    <row r="882" spans="2:12">
      <c r="B882" s="431">
        <v>878</v>
      </c>
      <c r="C882" s="432" t="s">
        <v>58</v>
      </c>
      <c r="D882" s="433" t="s">
        <v>9364</v>
      </c>
      <c r="E882" s="464" t="s">
        <v>9402</v>
      </c>
      <c r="F882" s="435" t="s">
        <v>12</v>
      </c>
      <c r="G882" s="453" t="s">
        <v>5696</v>
      </c>
      <c r="H882" s="465" t="s">
        <v>5701</v>
      </c>
      <c r="I882" s="457" t="s">
        <v>5718</v>
      </c>
      <c r="J882" s="431" t="s">
        <v>9385</v>
      </c>
      <c r="K882" s="433">
        <v>9880982691</v>
      </c>
      <c r="L882" s="191"/>
    </row>
    <row r="883" spans="2:12">
      <c r="B883" s="431">
        <v>879</v>
      </c>
      <c r="C883" s="432" t="s">
        <v>58</v>
      </c>
      <c r="D883" s="433" t="s">
        <v>9364</v>
      </c>
      <c r="E883" s="464" t="s">
        <v>9403</v>
      </c>
      <c r="F883" s="435" t="s">
        <v>12</v>
      </c>
      <c r="G883" s="453" t="s">
        <v>5696</v>
      </c>
      <c r="H883" s="465" t="s">
        <v>9404</v>
      </c>
      <c r="I883" s="457" t="s">
        <v>5718</v>
      </c>
      <c r="J883" s="431" t="s">
        <v>9405</v>
      </c>
      <c r="K883" s="433">
        <v>9972530802</v>
      </c>
      <c r="L883" s="191"/>
    </row>
    <row r="884" spans="2:12">
      <c r="B884" s="431">
        <v>880</v>
      </c>
      <c r="C884" s="432" t="s">
        <v>58</v>
      </c>
      <c r="D884" s="433" t="s">
        <v>9364</v>
      </c>
      <c r="E884" s="464" t="s">
        <v>9406</v>
      </c>
      <c r="F884" s="435" t="s">
        <v>12</v>
      </c>
      <c r="G884" s="453" t="s">
        <v>5696</v>
      </c>
      <c r="H884" s="465" t="s">
        <v>5722</v>
      </c>
      <c r="I884" s="457" t="s">
        <v>5718</v>
      </c>
      <c r="J884" s="431" t="s">
        <v>9407</v>
      </c>
      <c r="K884" s="433"/>
      <c r="L884" s="191"/>
    </row>
    <row r="885" spans="2:12">
      <c r="B885" s="431">
        <v>881</v>
      </c>
      <c r="C885" s="432" t="s">
        <v>58</v>
      </c>
      <c r="D885" s="433" t="s">
        <v>9364</v>
      </c>
      <c r="E885" s="464" t="s">
        <v>9408</v>
      </c>
      <c r="F885" s="435" t="s">
        <v>12</v>
      </c>
      <c r="G885" s="453" t="s">
        <v>5696</v>
      </c>
      <c r="H885" s="465" t="s">
        <v>5714</v>
      </c>
      <c r="I885" s="457" t="s">
        <v>5718</v>
      </c>
      <c r="J885" s="431" t="s">
        <v>9409</v>
      </c>
      <c r="K885" s="433">
        <v>8970902242</v>
      </c>
      <c r="L885" s="191"/>
    </row>
  </sheetData>
  <sortState ref="A349:J400">
    <sortCondition ref="A349:A400"/>
  </sortState>
  <mergeCells count="2">
    <mergeCell ref="B2:L2"/>
    <mergeCell ref="B3:L3"/>
  </mergeCells>
  <conditionalFormatting sqref="D138">
    <cfRule type="duplicateValues" dxfId="528" priority="40" stopIfTrue="1"/>
  </conditionalFormatting>
  <conditionalFormatting sqref="D174">
    <cfRule type="duplicateValues" dxfId="527" priority="39"/>
  </conditionalFormatting>
  <conditionalFormatting sqref="D268">
    <cfRule type="duplicateValues" dxfId="526" priority="38"/>
  </conditionalFormatting>
  <conditionalFormatting sqref="D288">
    <cfRule type="duplicateValues" dxfId="525" priority="37" stopIfTrue="1"/>
  </conditionalFormatting>
  <conditionalFormatting sqref="D352">
    <cfRule type="duplicateValues" dxfId="524" priority="36" stopIfTrue="1"/>
  </conditionalFormatting>
  <conditionalFormatting sqref="D356">
    <cfRule type="duplicateValues" dxfId="523" priority="35" stopIfTrue="1"/>
  </conditionalFormatting>
  <conditionalFormatting sqref="D405">
    <cfRule type="duplicateValues" dxfId="522" priority="34" stopIfTrue="1"/>
  </conditionalFormatting>
  <conditionalFormatting sqref="D504">
    <cfRule type="duplicateValues" dxfId="521" priority="33" stopIfTrue="1"/>
  </conditionalFormatting>
  <conditionalFormatting sqref="D523">
    <cfRule type="duplicateValues" dxfId="520" priority="32" stopIfTrue="1"/>
  </conditionalFormatting>
  <conditionalFormatting sqref="D530">
    <cfRule type="duplicateValues" dxfId="519" priority="31" stopIfTrue="1"/>
  </conditionalFormatting>
  <conditionalFormatting sqref="D531">
    <cfRule type="duplicateValues" dxfId="518" priority="30" stopIfTrue="1"/>
  </conditionalFormatting>
  <conditionalFormatting sqref="D536">
    <cfRule type="duplicateValues" dxfId="517" priority="29" stopIfTrue="1"/>
  </conditionalFormatting>
  <conditionalFormatting sqref="D537">
    <cfRule type="duplicateValues" dxfId="516" priority="28" stopIfTrue="1"/>
  </conditionalFormatting>
  <conditionalFormatting sqref="D539">
    <cfRule type="duplicateValues" dxfId="515" priority="27" stopIfTrue="1"/>
  </conditionalFormatting>
  <conditionalFormatting sqref="D540">
    <cfRule type="duplicateValues" dxfId="514" priority="26" stopIfTrue="1"/>
  </conditionalFormatting>
  <conditionalFormatting sqref="D542">
    <cfRule type="duplicateValues" dxfId="513" priority="25" stopIfTrue="1"/>
  </conditionalFormatting>
  <conditionalFormatting sqref="D544">
    <cfRule type="duplicateValues" dxfId="512" priority="24" stopIfTrue="1"/>
  </conditionalFormatting>
  <conditionalFormatting sqref="D545">
    <cfRule type="duplicateValues" dxfId="511" priority="23" stopIfTrue="1"/>
  </conditionalFormatting>
  <conditionalFormatting sqref="D546">
    <cfRule type="duplicateValues" dxfId="510" priority="22" stopIfTrue="1"/>
  </conditionalFormatting>
  <conditionalFormatting sqref="D574">
    <cfRule type="duplicateValues" dxfId="509" priority="21" stopIfTrue="1"/>
  </conditionalFormatting>
  <conditionalFormatting sqref="D578">
    <cfRule type="duplicateValues" dxfId="508" priority="20" stopIfTrue="1"/>
  </conditionalFormatting>
  <conditionalFormatting sqref="D621">
    <cfRule type="duplicateValues" dxfId="507" priority="19" stopIfTrue="1"/>
  </conditionalFormatting>
  <conditionalFormatting sqref="D645">
    <cfRule type="duplicateValues" dxfId="506" priority="18"/>
  </conditionalFormatting>
  <conditionalFormatting sqref="I162">
    <cfRule type="duplicateValues" dxfId="505" priority="17" stopIfTrue="1"/>
  </conditionalFormatting>
  <conditionalFormatting sqref="I508">
    <cfRule type="duplicateValues" dxfId="504" priority="16" stopIfTrue="1"/>
  </conditionalFormatting>
  <conditionalFormatting sqref="I530">
    <cfRule type="duplicateValues" dxfId="503" priority="15" stopIfTrue="1"/>
  </conditionalFormatting>
  <conditionalFormatting sqref="I531">
    <cfRule type="duplicateValues" dxfId="502" priority="14" stopIfTrue="1"/>
  </conditionalFormatting>
  <conditionalFormatting sqref="I591">
    <cfRule type="duplicateValues" dxfId="501" priority="13" stopIfTrue="1"/>
  </conditionalFormatting>
  <conditionalFormatting sqref="I632">
    <cfRule type="duplicateValues" dxfId="500" priority="12" stopIfTrue="1"/>
  </conditionalFormatting>
  <conditionalFormatting sqref="J116 J254 J533">
    <cfRule type="cellIs" dxfId="499" priority="10" stopIfTrue="1" operator="equal">
      <formula>5485536138</formula>
    </cfRule>
    <cfRule type="expression" dxfId="498" priority="11" stopIfTrue="1">
      <formula>AND(COUNTIF(#REF!,J116)+COUNTIF(#REF!,J116)+COUNTIF(#REF!,J116)+COUNTIF(#REF!,J116)+COUNTIF(#REF!,J116)&gt;1,NOT(ISBLANK(J116)))</formula>
    </cfRule>
  </conditionalFormatting>
  <conditionalFormatting sqref="J162">
    <cfRule type="duplicateValues" dxfId="497" priority="9" stopIfTrue="1"/>
  </conditionalFormatting>
  <conditionalFormatting sqref="J508">
    <cfRule type="duplicateValues" dxfId="496" priority="8" stopIfTrue="1"/>
  </conditionalFormatting>
  <conditionalFormatting sqref="J530">
    <cfRule type="duplicateValues" dxfId="495" priority="7" stopIfTrue="1"/>
  </conditionalFormatting>
  <conditionalFormatting sqref="J531">
    <cfRule type="duplicateValues" dxfId="494" priority="6" stopIfTrue="1"/>
  </conditionalFormatting>
  <conditionalFormatting sqref="J591">
    <cfRule type="duplicateValues" dxfId="493" priority="5" stopIfTrue="1"/>
  </conditionalFormatting>
  <conditionalFormatting sqref="J598">
    <cfRule type="expression" dxfId="492" priority="4" stopIfTrue="1">
      <formula>AND(COUNTIF(#REF!,J598)&gt;1,NOT(ISBLANK(J598)))</formula>
    </cfRule>
  </conditionalFormatting>
  <conditionalFormatting sqref="J632">
    <cfRule type="duplicateValues" dxfId="491" priority="3" stopIfTrue="1"/>
  </conditionalFormatting>
  <conditionalFormatting sqref="J328 J514">
    <cfRule type="cellIs" dxfId="490" priority="1" stopIfTrue="1" operator="equal">
      <formula>5485536138</formula>
    </cfRule>
    <cfRule type="expression" dxfId="489" priority="2" stopIfTrue="1">
      <formula>AND(COUNTIF($F$2:$F$3,J328)&gt;1,NOT(ISBLANK(J328)))</formula>
    </cfRule>
  </conditionalFormatting>
  <dataValidations count="2">
    <dataValidation type="list" allowBlank="1" showInputMessage="1" showErrorMessage="1" sqref="G348:G365">
      <formula1>$F$239:$F$282</formula1>
    </dataValidation>
    <dataValidation type="list" allowBlank="1" showInputMessage="1" showErrorMessage="1" sqref="G381:G382">
      <formula1>$F$150:$F$188</formula1>
    </dataValidation>
  </dataValidations>
  <hyperlinks>
    <hyperlink ref="H825" r:id="rId1" display="http://nregalndc.nic.in/netnrega/IndexFrame.aspx?lflag=local&amp;District_Code=1528&amp;district_name=CHIKKABALLAPURA&amp;state_name=KARNATAKA&amp;state_Code=15&amp;block_name=BAGEPALLI&amp;block_code=1528001&amp;fin_year=2011-2012&amp;check=1&amp;Panchayat_name=BILLUR&amp;Panchayat_Code=1528001043"/>
  </hyperlink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B2:L557"/>
  <sheetViews>
    <sheetView workbookViewId="0">
      <selection activeCell="O4" sqref="O4"/>
    </sheetView>
  </sheetViews>
  <sheetFormatPr defaultRowHeight="15"/>
  <cols>
    <col min="1" max="1" width="3.140625" style="1" customWidth="1"/>
    <col min="2" max="2" width="4.140625" style="1" bestFit="1" customWidth="1"/>
    <col min="3" max="3" width="15" style="202" customWidth="1"/>
    <col min="4" max="4" width="12.42578125" style="1" customWidth="1"/>
    <col min="5" max="5" width="15" style="1" customWidth="1"/>
    <col min="6" max="6" width="12.85546875" style="1" customWidth="1"/>
    <col min="7" max="7" width="12" style="1" customWidth="1"/>
    <col min="8" max="9" width="15" style="1" customWidth="1"/>
    <col min="10" max="10" width="40.5703125" style="1" customWidth="1"/>
    <col min="11" max="11" width="12.7109375" style="1" customWidth="1"/>
    <col min="12" max="12" width="8.85546875" style="1" bestFit="1" customWidth="1"/>
    <col min="13" max="16384" width="9.140625" style="1"/>
  </cols>
  <sheetData>
    <row r="2" spans="2:12" ht="18">
      <c r="B2" s="315" t="s">
        <v>643</v>
      </c>
      <c r="C2" s="315"/>
      <c r="D2" s="315"/>
      <c r="E2" s="315"/>
      <c r="F2" s="315"/>
      <c r="G2" s="315"/>
      <c r="H2" s="315"/>
      <c r="I2" s="315"/>
      <c r="J2" s="315"/>
      <c r="K2" s="315"/>
      <c r="L2" s="315"/>
    </row>
    <row r="3" spans="2:12">
      <c r="B3" s="316" t="s">
        <v>8856</v>
      </c>
      <c r="C3" s="317"/>
      <c r="D3" s="317"/>
      <c r="E3" s="317"/>
      <c r="F3" s="317"/>
      <c r="G3" s="317"/>
      <c r="H3" s="317"/>
      <c r="I3" s="317"/>
      <c r="J3" s="317"/>
      <c r="K3" s="317"/>
      <c r="L3" s="318"/>
    </row>
    <row r="4" spans="2:12" s="3" customFormat="1" ht="51.75">
      <c r="B4" s="77" t="s">
        <v>0</v>
      </c>
      <c r="C4" s="77" t="s">
        <v>1</v>
      </c>
      <c r="D4" s="77" t="s">
        <v>2</v>
      </c>
      <c r="E4" s="77" t="s">
        <v>3</v>
      </c>
      <c r="F4" s="77" t="s">
        <v>4</v>
      </c>
      <c r="G4" s="77" t="s">
        <v>5</v>
      </c>
      <c r="H4" s="77" t="s">
        <v>6</v>
      </c>
      <c r="I4" s="77" t="s">
        <v>7</v>
      </c>
      <c r="J4" s="77" t="s">
        <v>8</v>
      </c>
      <c r="K4" s="77" t="s">
        <v>9</v>
      </c>
      <c r="L4" s="77" t="s">
        <v>10</v>
      </c>
    </row>
    <row r="5" spans="2:12" ht="16.5">
      <c r="B5" s="191">
        <v>1</v>
      </c>
      <c r="C5" s="203" t="s">
        <v>222</v>
      </c>
      <c r="D5" s="204" t="s">
        <v>5844</v>
      </c>
      <c r="E5" s="205" t="s">
        <v>835</v>
      </c>
      <c r="F5" s="190" t="s">
        <v>12</v>
      </c>
      <c r="G5" s="191" t="s">
        <v>5845</v>
      </c>
      <c r="H5" s="204" t="s">
        <v>516</v>
      </c>
      <c r="I5" s="206">
        <v>40756</v>
      </c>
      <c r="J5" s="207" t="s">
        <v>1232</v>
      </c>
      <c r="K5" s="191">
        <v>7760917890</v>
      </c>
      <c r="L5" s="191"/>
    </row>
    <row r="6" spans="2:12" ht="16.5">
      <c r="B6" s="191">
        <v>2</v>
      </c>
      <c r="C6" s="203" t="s">
        <v>222</v>
      </c>
      <c r="D6" s="204" t="s">
        <v>5844</v>
      </c>
      <c r="E6" s="205" t="s">
        <v>886</v>
      </c>
      <c r="F6" s="190" t="s">
        <v>12</v>
      </c>
      <c r="G6" s="191" t="s">
        <v>5845</v>
      </c>
      <c r="H6" s="204" t="s">
        <v>5846</v>
      </c>
      <c r="I6" s="206">
        <v>40756</v>
      </c>
      <c r="J6" s="207" t="s">
        <v>5847</v>
      </c>
      <c r="K6" s="191">
        <v>7353834947</v>
      </c>
      <c r="L6" s="191"/>
    </row>
    <row r="7" spans="2:12" ht="16.5">
      <c r="B7" s="191">
        <v>3</v>
      </c>
      <c r="C7" s="203" t="s">
        <v>222</v>
      </c>
      <c r="D7" s="204" t="s">
        <v>5844</v>
      </c>
      <c r="E7" s="205" t="s">
        <v>892</v>
      </c>
      <c r="F7" s="190" t="s">
        <v>12</v>
      </c>
      <c r="G7" s="191" t="s">
        <v>5845</v>
      </c>
      <c r="H7" s="204" t="s">
        <v>5848</v>
      </c>
      <c r="I7" s="206">
        <v>40756</v>
      </c>
      <c r="J7" s="208" t="s">
        <v>1262</v>
      </c>
      <c r="K7" s="191">
        <v>9741965820</v>
      </c>
      <c r="L7" s="191"/>
    </row>
    <row r="8" spans="2:12" ht="16.5">
      <c r="B8" s="191">
        <v>4</v>
      </c>
      <c r="C8" s="203" t="s">
        <v>222</v>
      </c>
      <c r="D8" s="204" t="s">
        <v>5844</v>
      </c>
      <c r="E8" s="205" t="s">
        <v>557</v>
      </c>
      <c r="F8" s="190" t="s">
        <v>12</v>
      </c>
      <c r="G8" s="191" t="s">
        <v>5845</v>
      </c>
      <c r="H8" s="204" t="s">
        <v>5849</v>
      </c>
      <c r="I8" s="206">
        <v>40756</v>
      </c>
      <c r="J8" s="208" t="s">
        <v>1239</v>
      </c>
      <c r="K8" s="191">
        <v>9880354867</v>
      </c>
      <c r="L8" s="191"/>
    </row>
    <row r="9" spans="2:12" ht="16.5">
      <c r="B9" s="191">
        <v>5</v>
      </c>
      <c r="C9" s="203" t="s">
        <v>222</v>
      </c>
      <c r="D9" s="204" t="s">
        <v>5844</v>
      </c>
      <c r="E9" s="205" t="s">
        <v>1242</v>
      </c>
      <c r="F9" s="190" t="s">
        <v>12</v>
      </c>
      <c r="G9" s="191" t="s">
        <v>5845</v>
      </c>
      <c r="H9" s="204" t="s">
        <v>5849</v>
      </c>
      <c r="I9" s="206">
        <v>40756</v>
      </c>
      <c r="J9" s="208" t="s">
        <v>1243</v>
      </c>
      <c r="K9" s="191">
        <v>9480103939</v>
      </c>
      <c r="L9" s="191"/>
    </row>
    <row r="10" spans="2:12" s="3" customFormat="1" ht="16.5">
      <c r="B10" s="191">
        <v>6</v>
      </c>
      <c r="C10" s="203" t="s">
        <v>222</v>
      </c>
      <c r="D10" s="204" t="s">
        <v>5844</v>
      </c>
      <c r="E10" s="205" t="s">
        <v>868</v>
      </c>
      <c r="F10" s="190" t="s">
        <v>12</v>
      </c>
      <c r="G10" s="191" t="s">
        <v>5845</v>
      </c>
      <c r="H10" s="204" t="s">
        <v>5849</v>
      </c>
      <c r="I10" s="206">
        <v>40756</v>
      </c>
      <c r="J10" s="208" t="s">
        <v>869</v>
      </c>
      <c r="K10" s="187">
        <v>9483070916</v>
      </c>
      <c r="L10" s="187"/>
    </row>
    <row r="11" spans="2:12" ht="16.5">
      <c r="B11" s="191">
        <v>7</v>
      </c>
      <c r="C11" s="203" t="s">
        <v>222</v>
      </c>
      <c r="D11" s="204" t="s">
        <v>5844</v>
      </c>
      <c r="E11" s="205" t="s">
        <v>887</v>
      </c>
      <c r="F11" s="190" t="s">
        <v>12</v>
      </c>
      <c r="G11" s="191" t="s">
        <v>5845</v>
      </c>
      <c r="H11" s="204" t="s">
        <v>5849</v>
      </c>
      <c r="I11" s="206">
        <v>40756</v>
      </c>
      <c r="J11" s="208" t="s">
        <v>1259</v>
      </c>
      <c r="K11" s="191">
        <v>9449939820</v>
      </c>
      <c r="L11" s="191"/>
    </row>
    <row r="12" spans="2:12" ht="16.5">
      <c r="B12" s="191">
        <v>8</v>
      </c>
      <c r="C12" s="203" t="s">
        <v>222</v>
      </c>
      <c r="D12" s="204" t="s">
        <v>5844</v>
      </c>
      <c r="E12" s="205" t="s">
        <v>1263</v>
      </c>
      <c r="F12" s="190" t="s">
        <v>12</v>
      </c>
      <c r="G12" s="191" t="s">
        <v>5845</v>
      </c>
      <c r="H12" s="204" t="s">
        <v>5849</v>
      </c>
      <c r="I12" s="206">
        <v>40756</v>
      </c>
      <c r="J12" s="208" t="s">
        <v>1264</v>
      </c>
      <c r="K12" s="191">
        <v>9663502064</v>
      </c>
      <c r="L12" s="191"/>
    </row>
    <row r="13" spans="2:12" ht="15.75">
      <c r="B13" s="191">
        <v>9</v>
      </c>
      <c r="C13" s="86" t="s">
        <v>222</v>
      </c>
      <c r="D13" s="86" t="s">
        <v>66</v>
      </c>
      <c r="E13" s="209" t="s">
        <v>537</v>
      </c>
      <c r="F13" s="190" t="s">
        <v>12</v>
      </c>
      <c r="G13" s="191" t="s">
        <v>5845</v>
      </c>
      <c r="H13" s="209" t="s">
        <v>5850</v>
      </c>
      <c r="I13" s="206">
        <v>40756</v>
      </c>
      <c r="J13" s="209" t="s">
        <v>4597</v>
      </c>
      <c r="K13" s="191" t="s">
        <v>4598</v>
      </c>
      <c r="L13" s="191"/>
    </row>
    <row r="14" spans="2:12" s="3" customFormat="1" ht="15.75">
      <c r="B14" s="191">
        <v>10</v>
      </c>
      <c r="C14" s="86" t="s">
        <v>222</v>
      </c>
      <c r="D14" s="86" t="s">
        <v>66</v>
      </c>
      <c r="E14" s="209" t="s">
        <v>4613</v>
      </c>
      <c r="F14" s="190" t="s">
        <v>12</v>
      </c>
      <c r="G14" s="191" t="s">
        <v>5845</v>
      </c>
      <c r="H14" s="209" t="s">
        <v>5851</v>
      </c>
      <c r="I14" s="206">
        <v>40756</v>
      </c>
      <c r="J14" s="209" t="s">
        <v>4612</v>
      </c>
      <c r="K14" s="187">
        <v>9480699425</v>
      </c>
      <c r="L14" s="187"/>
    </row>
    <row r="15" spans="2:12" ht="16.5">
      <c r="B15" s="191">
        <v>11</v>
      </c>
      <c r="C15" s="203" t="s">
        <v>222</v>
      </c>
      <c r="D15" s="204" t="s">
        <v>5844</v>
      </c>
      <c r="E15" s="205" t="s">
        <v>853</v>
      </c>
      <c r="F15" s="190" t="s">
        <v>12</v>
      </c>
      <c r="G15" s="191" t="s">
        <v>5845</v>
      </c>
      <c r="H15" s="204" t="s">
        <v>5852</v>
      </c>
      <c r="I15" s="206">
        <v>40756</v>
      </c>
      <c r="J15" s="208" t="s">
        <v>854</v>
      </c>
      <c r="K15" s="191">
        <v>9740724372</v>
      </c>
      <c r="L15" s="191"/>
    </row>
    <row r="16" spans="2:12" ht="16.5">
      <c r="B16" s="191">
        <v>12</v>
      </c>
      <c r="C16" s="203" t="s">
        <v>222</v>
      </c>
      <c r="D16" s="204" t="s">
        <v>5844</v>
      </c>
      <c r="E16" s="205" t="s">
        <v>1265</v>
      </c>
      <c r="F16" s="190" t="s">
        <v>12</v>
      </c>
      <c r="G16" s="191" t="s">
        <v>5845</v>
      </c>
      <c r="H16" s="204" t="s">
        <v>5852</v>
      </c>
      <c r="I16" s="206">
        <v>40756</v>
      </c>
      <c r="J16" s="208" t="s">
        <v>1266</v>
      </c>
      <c r="K16" s="191">
        <v>9886928315</v>
      </c>
      <c r="L16" s="191"/>
    </row>
    <row r="17" spans="2:12" ht="15.75">
      <c r="B17" s="191">
        <v>13</v>
      </c>
      <c r="C17" s="86" t="s">
        <v>222</v>
      </c>
      <c r="D17" s="86" t="s">
        <v>66</v>
      </c>
      <c r="E17" s="209" t="s">
        <v>542</v>
      </c>
      <c r="F17" s="190" t="s">
        <v>12</v>
      </c>
      <c r="G17" s="191" t="s">
        <v>5845</v>
      </c>
      <c r="H17" s="209" t="s">
        <v>5853</v>
      </c>
      <c r="I17" s="206">
        <v>40756</v>
      </c>
      <c r="J17" s="209" t="s">
        <v>4599</v>
      </c>
      <c r="K17" s="191">
        <v>9740833596</v>
      </c>
      <c r="L17" s="191"/>
    </row>
    <row r="18" spans="2:12" ht="16.5">
      <c r="B18" s="191">
        <v>14</v>
      </c>
      <c r="C18" s="203" t="s">
        <v>222</v>
      </c>
      <c r="D18" s="204" t="s">
        <v>5844</v>
      </c>
      <c r="E18" s="205" t="s">
        <v>2037</v>
      </c>
      <c r="F18" s="190" t="s">
        <v>12</v>
      </c>
      <c r="G18" s="191" t="s">
        <v>5845</v>
      </c>
      <c r="H18" s="204" t="s">
        <v>5854</v>
      </c>
      <c r="I18" s="206">
        <v>40756</v>
      </c>
      <c r="J18" s="208" t="s">
        <v>2038</v>
      </c>
      <c r="K18" s="191">
        <v>9481433521</v>
      </c>
      <c r="L18" s="191"/>
    </row>
    <row r="19" spans="2:12" ht="16.5">
      <c r="B19" s="191">
        <v>15</v>
      </c>
      <c r="C19" s="203" t="s">
        <v>222</v>
      </c>
      <c r="D19" s="204" t="s">
        <v>5844</v>
      </c>
      <c r="E19" s="205" t="s">
        <v>1219</v>
      </c>
      <c r="F19" s="190" t="s">
        <v>12</v>
      </c>
      <c r="G19" s="191" t="s">
        <v>5845</v>
      </c>
      <c r="H19" s="204" t="s">
        <v>5855</v>
      </c>
      <c r="I19" s="206">
        <v>40756</v>
      </c>
      <c r="J19" s="208" t="s">
        <v>1220</v>
      </c>
      <c r="K19" s="191">
        <v>9535337903</v>
      </c>
      <c r="L19" s="191"/>
    </row>
    <row r="20" spans="2:12" ht="16.5">
      <c r="B20" s="191">
        <v>16</v>
      </c>
      <c r="C20" s="203" t="s">
        <v>222</v>
      </c>
      <c r="D20" s="204" t="s">
        <v>5844</v>
      </c>
      <c r="E20" s="205" t="s">
        <v>1225</v>
      </c>
      <c r="F20" s="190" t="s">
        <v>12</v>
      </c>
      <c r="G20" s="191" t="s">
        <v>5845</v>
      </c>
      <c r="H20" s="204" t="s">
        <v>5856</v>
      </c>
      <c r="I20" s="206">
        <v>40756</v>
      </c>
      <c r="J20" s="208" t="s">
        <v>1226</v>
      </c>
      <c r="K20" s="191">
        <v>9844590087</v>
      </c>
      <c r="L20" s="191"/>
    </row>
    <row r="21" spans="2:12" s="31" customFormat="1" ht="16.5">
      <c r="B21" s="191">
        <v>17</v>
      </c>
      <c r="C21" s="203" t="s">
        <v>222</v>
      </c>
      <c r="D21" s="204" t="s">
        <v>5844</v>
      </c>
      <c r="E21" s="205" t="s">
        <v>1187</v>
      </c>
      <c r="F21" s="190" t="s">
        <v>12</v>
      </c>
      <c r="G21" s="191" t="s">
        <v>5845</v>
      </c>
      <c r="H21" s="204" t="s">
        <v>5855</v>
      </c>
      <c r="I21" s="206">
        <v>40756</v>
      </c>
      <c r="J21" s="208" t="s">
        <v>1238</v>
      </c>
      <c r="K21" s="188">
        <v>9900721504</v>
      </c>
      <c r="L21" s="188"/>
    </row>
    <row r="22" spans="2:12" ht="16.5">
      <c r="B22" s="191">
        <v>18</v>
      </c>
      <c r="C22" s="203" t="s">
        <v>222</v>
      </c>
      <c r="D22" s="204" t="s">
        <v>5844</v>
      </c>
      <c r="E22" s="205" t="s">
        <v>916</v>
      </c>
      <c r="F22" s="190" t="s">
        <v>12</v>
      </c>
      <c r="G22" s="191" t="s">
        <v>5845</v>
      </c>
      <c r="H22" s="204" t="s">
        <v>5856</v>
      </c>
      <c r="I22" s="206">
        <v>40756</v>
      </c>
      <c r="J22" s="208" t="s">
        <v>1273</v>
      </c>
      <c r="K22" s="191">
        <v>7353257252</v>
      </c>
      <c r="L22" s="191"/>
    </row>
    <row r="23" spans="2:12" ht="16.5">
      <c r="B23" s="191">
        <v>19</v>
      </c>
      <c r="C23" s="203" t="s">
        <v>222</v>
      </c>
      <c r="D23" s="204" t="s">
        <v>5844</v>
      </c>
      <c r="E23" s="205" t="s">
        <v>1250</v>
      </c>
      <c r="F23" s="190" t="s">
        <v>12</v>
      </c>
      <c r="G23" s="191" t="s">
        <v>5845</v>
      </c>
      <c r="H23" s="204" t="s">
        <v>5857</v>
      </c>
      <c r="I23" s="206">
        <v>40756</v>
      </c>
      <c r="J23" s="208" t="s">
        <v>1251</v>
      </c>
      <c r="K23" s="191">
        <v>9632690801</v>
      </c>
      <c r="L23" s="191"/>
    </row>
    <row r="24" spans="2:12" ht="16.5">
      <c r="B24" s="191">
        <v>20</v>
      </c>
      <c r="C24" s="203" t="s">
        <v>222</v>
      </c>
      <c r="D24" s="204" t="s">
        <v>5844</v>
      </c>
      <c r="E24" s="205" t="s">
        <v>2033</v>
      </c>
      <c r="F24" s="190" t="s">
        <v>12</v>
      </c>
      <c r="G24" s="191" t="s">
        <v>5845</v>
      </c>
      <c r="H24" s="204" t="s">
        <v>5857</v>
      </c>
      <c r="I24" s="206">
        <v>40756</v>
      </c>
      <c r="J24" s="208" t="s">
        <v>2034</v>
      </c>
      <c r="K24" s="191">
        <v>9620763680</v>
      </c>
      <c r="L24" s="191"/>
    </row>
    <row r="25" spans="2:12" ht="16.5">
      <c r="B25" s="191">
        <v>21</v>
      </c>
      <c r="C25" s="203" t="s">
        <v>222</v>
      </c>
      <c r="D25" s="204" t="s">
        <v>5844</v>
      </c>
      <c r="E25" s="205" t="s">
        <v>86</v>
      </c>
      <c r="F25" s="190" t="s">
        <v>12</v>
      </c>
      <c r="G25" s="191" t="s">
        <v>5845</v>
      </c>
      <c r="H25" s="204" t="s">
        <v>5857</v>
      </c>
      <c r="I25" s="206">
        <v>40725</v>
      </c>
      <c r="J25" s="208" t="s">
        <v>902</v>
      </c>
      <c r="K25" s="191">
        <v>9844195441</v>
      </c>
      <c r="L25" s="191"/>
    </row>
    <row r="26" spans="2:12" ht="15.75">
      <c r="B26" s="191">
        <v>22</v>
      </c>
      <c r="C26" s="203" t="s">
        <v>222</v>
      </c>
      <c r="D26" s="204" t="s">
        <v>5844</v>
      </c>
      <c r="E26" s="205" t="s">
        <v>1270</v>
      </c>
      <c r="F26" s="190" t="s">
        <v>12</v>
      </c>
      <c r="G26" s="191" t="s">
        <v>5845</v>
      </c>
      <c r="H26" s="204" t="s">
        <v>5857</v>
      </c>
      <c r="I26" s="210">
        <v>40725</v>
      </c>
      <c r="J26" s="208" t="s">
        <v>1271</v>
      </c>
      <c r="K26" s="191">
        <v>9632193669</v>
      </c>
      <c r="L26" s="191"/>
    </row>
    <row r="27" spans="2:12" ht="16.5">
      <c r="B27" s="191">
        <v>23</v>
      </c>
      <c r="C27" s="203" t="s">
        <v>222</v>
      </c>
      <c r="D27" s="204" t="s">
        <v>5844</v>
      </c>
      <c r="E27" s="205" t="s">
        <v>846</v>
      </c>
      <c r="F27" s="190" t="s">
        <v>12</v>
      </c>
      <c r="G27" s="191" t="s">
        <v>5845</v>
      </c>
      <c r="H27" s="204" t="s">
        <v>5857</v>
      </c>
      <c r="I27" s="206">
        <v>40725</v>
      </c>
      <c r="J27" s="207" t="s">
        <v>1272</v>
      </c>
      <c r="K27" s="191">
        <v>9480255440</v>
      </c>
      <c r="L27" s="191"/>
    </row>
    <row r="28" spans="2:12" ht="16.5">
      <c r="B28" s="191">
        <v>24</v>
      </c>
      <c r="C28" s="203" t="s">
        <v>222</v>
      </c>
      <c r="D28" s="204" t="s">
        <v>5844</v>
      </c>
      <c r="E28" s="205" t="s">
        <v>1274</v>
      </c>
      <c r="F28" s="190" t="s">
        <v>12</v>
      </c>
      <c r="G28" s="191" t="s">
        <v>5845</v>
      </c>
      <c r="H28" s="204" t="s">
        <v>5857</v>
      </c>
      <c r="I28" s="206">
        <v>40725</v>
      </c>
      <c r="J28" s="208" t="s">
        <v>1275</v>
      </c>
      <c r="K28" s="191">
        <v>8105020458</v>
      </c>
      <c r="L28" s="191"/>
    </row>
    <row r="29" spans="2:12" ht="16.5">
      <c r="B29" s="191">
        <v>25</v>
      </c>
      <c r="C29" s="203" t="s">
        <v>222</v>
      </c>
      <c r="D29" s="204" t="s">
        <v>37</v>
      </c>
      <c r="E29" s="205" t="s">
        <v>920</v>
      </c>
      <c r="F29" s="190" t="s">
        <v>12</v>
      </c>
      <c r="G29" s="191" t="s">
        <v>5845</v>
      </c>
      <c r="H29" s="204" t="s">
        <v>5858</v>
      </c>
      <c r="I29" s="206">
        <v>40725</v>
      </c>
      <c r="J29" s="207" t="s">
        <v>921</v>
      </c>
      <c r="K29" s="191">
        <v>9980789544</v>
      </c>
      <c r="L29" s="191"/>
    </row>
    <row r="30" spans="2:12" ht="15.75">
      <c r="B30" s="191">
        <v>26</v>
      </c>
      <c r="C30" s="86" t="s">
        <v>222</v>
      </c>
      <c r="D30" s="86" t="s">
        <v>222</v>
      </c>
      <c r="E30" s="211" t="s">
        <v>4604</v>
      </c>
      <c r="F30" s="190" t="s">
        <v>12</v>
      </c>
      <c r="G30" s="191" t="s">
        <v>5845</v>
      </c>
      <c r="H30" s="209" t="s">
        <v>5859</v>
      </c>
      <c r="I30" s="206">
        <v>40725</v>
      </c>
      <c r="J30" s="209" t="s">
        <v>4602</v>
      </c>
      <c r="K30" s="191" t="s">
        <v>4603</v>
      </c>
      <c r="L30" s="191"/>
    </row>
    <row r="31" spans="2:12" ht="15.75">
      <c r="B31" s="191">
        <v>27</v>
      </c>
      <c r="C31" s="86" t="s">
        <v>222</v>
      </c>
      <c r="D31" s="86" t="s">
        <v>222</v>
      </c>
      <c r="E31" s="209" t="s">
        <v>528</v>
      </c>
      <c r="F31" s="190" t="s">
        <v>12</v>
      </c>
      <c r="G31" s="191" t="s">
        <v>5845</v>
      </c>
      <c r="H31" s="209" t="s">
        <v>5859</v>
      </c>
      <c r="I31" s="206">
        <v>40725</v>
      </c>
      <c r="J31" s="209" t="s">
        <v>4601</v>
      </c>
      <c r="K31" s="191">
        <v>9480699413</v>
      </c>
      <c r="L31" s="191"/>
    </row>
    <row r="32" spans="2:12" ht="16.5">
      <c r="B32" s="191">
        <v>28</v>
      </c>
      <c r="C32" s="203" t="s">
        <v>222</v>
      </c>
      <c r="D32" s="204" t="s">
        <v>37</v>
      </c>
      <c r="E32" s="205" t="s">
        <v>825</v>
      </c>
      <c r="F32" s="190" t="s">
        <v>12</v>
      </c>
      <c r="G32" s="191" t="s">
        <v>5845</v>
      </c>
      <c r="H32" s="204" t="s">
        <v>5860</v>
      </c>
      <c r="I32" s="206">
        <v>40725</v>
      </c>
      <c r="J32" s="208" t="s">
        <v>1230</v>
      </c>
      <c r="K32" s="191">
        <v>9164661427</v>
      </c>
      <c r="L32" s="191"/>
    </row>
    <row r="33" spans="2:12" ht="16.5">
      <c r="B33" s="191">
        <v>29</v>
      </c>
      <c r="C33" s="203" t="s">
        <v>222</v>
      </c>
      <c r="D33" s="204" t="s">
        <v>37</v>
      </c>
      <c r="E33" s="205" t="s">
        <v>832</v>
      </c>
      <c r="F33" s="190" t="s">
        <v>12</v>
      </c>
      <c r="G33" s="191" t="s">
        <v>5845</v>
      </c>
      <c r="H33" s="204" t="s">
        <v>5860</v>
      </c>
      <c r="I33" s="206">
        <v>40787</v>
      </c>
      <c r="J33" s="208" t="s">
        <v>2024</v>
      </c>
      <c r="K33" s="191">
        <v>9902834982</v>
      </c>
      <c r="L33" s="191"/>
    </row>
    <row r="34" spans="2:12" ht="16.5">
      <c r="B34" s="191">
        <v>30</v>
      </c>
      <c r="C34" s="203" t="s">
        <v>222</v>
      </c>
      <c r="D34" s="204" t="s">
        <v>37</v>
      </c>
      <c r="E34" s="205" t="s">
        <v>1233</v>
      </c>
      <c r="F34" s="190" t="s">
        <v>12</v>
      </c>
      <c r="G34" s="191" t="s">
        <v>5845</v>
      </c>
      <c r="H34" s="204" t="s">
        <v>5860</v>
      </c>
      <c r="I34" s="206">
        <v>40787</v>
      </c>
      <c r="J34" s="208" t="s">
        <v>1234</v>
      </c>
      <c r="K34" s="191">
        <v>8095668437</v>
      </c>
      <c r="L34" s="191"/>
    </row>
    <row r="35" spans="2:12" ht="16.5">
      <c r="B35" s="191">
        <v>31</v>
      </c>
      <c r="C35" s="203" t="s">
        <v>222</v>
      </c>
      <c r="D35" s="204" t="s">
        <v>37</v>
      </c>
      <c r="E35" s="205" t="s">
        <v>839</v>
      </c>
      <c r="F35" s="190" t="s">
        <v>12</v>
      </c>
      <c r="G35" s="191" t="s">
        <v>5845</v>
      </c>
      <c r="H35" s="204" t="s">
        <v>5860</v>
      </c>
      <c r="I35" s="206">
        <v>40787</v>
      </c>
      <c r="J35" s="208" t="s">
        <v>1235</v>
      </c>
      <c r="K35" s="191">
        <v>9902730269</v>
      </c>
      <c r="L35" s="191"/>
    </row>
    <row r="36" spans="2:12" ht="16.5">
      <c r="B36" s="191">
        <v>32</v>
      </c>
      <c r="C36" s="203" t="s">
        <v>222</v>
      </c>
      <c r="D36" s="204" t="s">
        <v>37</v>
      </c>
      <c r="E36" s="205" t="s">
        <v>1267</v>
      </c>
      <c r="F36" s="190" t="s">
        <v>12</v>
      </c>
      <c r="G36" s="191" t="s">
        <v>5845</v>
      </c>
      <c r="H36" s="204" t="s">
        <v>5860</v>
      </c>
      <c r="I36" s="206">
        <v>40787</v>
      </c>
      <c r="J36" s="207" t="s">
        <v>1268</v>
      </c>
      <c r="K36" s="191">
        <v>9482983786</v>
      </c>
      <c r="L36" s="191"/>
    </row>
    <row r="37" spans="2:12" ht="15.75">
      <c r="B37" s="191">
        <v>33</v>
      </c>
      <c r="C37" s="86" t="s">
        <v>222</v>
      </c>
      <c r="D37" s="86" t="s">
        <v>222</v>
      </c>
      <c r="E37" s="212" t="s">
        <v>4606</v>
      </c>
      <c r="F37" s="190" t="s">
        <v>12</v>
      </c>
      <c r="G37" s="191" t="s">
        <v>5845</v>
      </c>
      <c r="H37" s="209" t="s">
        <v>5861</v>
      </c>
      <c r="I37" s="206">
        <v>40787</v>
      </c>
      <c r="J37" s="209" t="s">
        <v>4605</v>
      </c>
      <c r="K37" s="191">
        <v>9482983786</v>
      </c>
      <c r="L37" s="191"/>
    </row>
    <row r="38" spans="2:12" ht="16.5">
      <c r="B38" s="191">
        <v>34</v>
      </c>
      <c r="C38" s="203" t="s">
        <v>222</v>
      </c>
      <c r="D38" s="204" t="s">
        <v>5844</v>
      </c>
      <c r="E38" s="205" t="s">
        <v>872</v>
      </c>
      <c r="F38" s="190" t="s">
        <v>12</v>
      </c>
      <c r="G38" s="191" t="s">
        <v>5845</v>
      </c>
      <c r="H38" s="204" t="s">
        <v>5862</v>
      </c>
      <c r="I38" s="206">
        <v>40817</v>
      </c>
      <c r="J38" s="208" t="s">
        <v>2031</v>
      </c>
      <c r="K38" s="191">
        <v>9686056290</v>
      </c>
      <c r="L38" s="191"/>
    </row>
    <row r="39" spans="2:12" ht="16.5">
      <c r="B39" s="191">
        <v>35</v>
      </c>
      <c r="C39" s="203" t="s">
        <v>222</v>
      </c>
      <c r="D39" s="204" t="s">
        <v>5844</v>
      </c>
      <c r="E39" s="205" t="s">
        <v>1257</v>
      </c>
      <c r="F39" s="190" t="s">
        <v>12</v>
      </c>
      <c r="G39" s="191" t="s">
        <v>5845</v>
      </c>
      <c r="H39" s="204" t="s">
        <v>5862</v>
      </c>
      <c r="I39" s="206">
        <v>40817</v>
      </c>
      <c r="J39" s="208" t="s">
        <v>1258</v>
      </c>
      <c r="K39" s="191">
        <v>8105647676</v>
      </c>
      <c r="L39" s="191"/>
    </row>
    <row r="40" spans="2:12" ht="16.5">
      <c r="B40" s="191">
        <v>36</v>
      </c>
      <c r="C40" s="203" t="s">
        <v>222</v>
      </c>
      <c r="D40" s="204" t="s">
        <v>5863</v>
      </c>
      <c r="E40" s="205" t="s">
        <v>812</v>
      </c>
      <c r="F40" s="190" t="s">
        <v>12</v>
      </c>
      <c r="G40" s="191" t="s">
        <v>5845</v>
      </c>
      <c r="H40" s="204" t="s">
        <v>5864</v>
      </c>
      <c r="I40" s="206">
        <v>40848</v>
      </c>
      <c r="J40" s="208" t="s">
        <v>813</v>
      </c>
      <c r="K40" s="191">
        <v>8748863131</v>
      </c>
      <c r="L40" s="191"/>
    </row>
    <row r="41" spans="2:12" ht="16.5">
      <c r="B41" s="191">
        <v>37</v>
      </c>
      <c r="C41" s="203" t="s">
        <v>222</v>
      </c>
      <c r="D41" s="204" t="s">
        <v>5863</v>
      </c>
      <c r="E41" s="205" t="s">
        <v>871</v>
      </c>
      <c r="F41" s="190" t="s">
        <v>12</v>
      </c>
      <c r="G41" s="191" t="s">
        <v>5845</v>
      </c>
      <c r="H41" s="204" t="s">
        <v>5864</v>
      </c>
      <c r="I41" s="206">
        <v>41244</v>
      </c>
      <c r="J41" s="207" t="s">
        <v>1256</v>
      </c>
      <c r="K41" s="191">
        <v>7026469455</v>
      </c>
      <c r="L41" s="191"/>
    </row>
    <row r="42" spans="2:12" ht="15.75">
      <c r="B42" s="191">
        <v>38</v>
      </c>
      <c r="C42" s="86" t="s">
        <v>222</v>
      </c>
      <c r="D42" s="86" t="s">
        <v>37</v>
      </c>
      <c r="E42" s="209" t="s">
        <v>529</v>
      </c>
      <c r="F42" s="190" t="s">
        <v>12</v>
      </c>
      <c r="G42" s="191" t="s">
        <v>5845</v>
      </c>
      <c r="H42" s="209" t="s">
        <v>5865</v>
      </c>
      <c r="I42" s="206">
        <v>41244</v>
      </c>
      <c r="J42" s="209" t="s">
        <v>4580</v>
      </c>
      <c r="K42" s="191" t="s">
        <v>4581</v>
      </c>
      <c r="L42" s="191"/>
    </row>
    <row r="43" spans="2:12" ht="16.5">
      <c r="B43" s="191">
        <v>39</v>
      </c>
      <c r="C43" s="203" t="s">
        <v>222</v>
      </c>
      <c r="D43" s="204" t="s">
        <v>5866</v>
      </c>
      <c r="E43" s="205" t="s">
        <v>922</v>
      </c>
      <c r="F43" s="190" t="s">
        <v>12</v>
      </c>
      <c r="G43" s="191" t="s">
        <v>5845</v>
      </c>
      <c r="H43" s="204" t="s">
        <v>5867</v>
      </c>
      <c r="I43" s="206">
        <v>41244</v>
      </c>
      <c r="J43" s="208" t="s">
        <v>2040</v>
      </c>
      <c r="K43" s="191">
        <v>8105858143</v>
      </c>
      <c r="L43" s="191"/>
    </row>
    <row r="44" spans="2:12" ht="15.75">
      <c r="B44" s="191">
        <v>40</v>
      </c>
      <c r="C44" s="86" t="s">
        <v>222</v>
      </c>
      <c r="D44" s="86" t="s">
        <v>5868</v>
      </c>
      <c r="E44" s="209" t="s">
        <v>4586</v>
      </c>
      <c r="F44" s="190" t="s">
        <v>12</v>
      </c>
      <c r="G44" s="191" t="s">
        <v>5845</v>
      </c>
      <c r="H44" s="209" t="s">
        <v>5869</v>
      </c>
      <c r="I44" s="206">
        <v>41244</v>
      </c>
      <c r="J44" s="209" t="s">
        <v>4585</v>
      </c>
      <c r="K44" s="191">
        <v>9741729146</v>
      </c>
      <c r="L44" s="191"/>
    </row>
    <row r="45" spans="2:12" ht="16.5">
      <c r="B45" s="191">
        <v>41</v>
      </c>
      <c r="C45" s="203" t="s">
        <v>222</v>
      </c>
      <c r="D45" s="204" t="s">
        <v>5866</v>
      </c>
      <c r="E45" s="205" t="s">
        <v>888</v>
      </c>
      <c r="F45" s="190" t="s">
        <v>12</v>
      </c>
      <c r="G45" s="191" t="s">
        <v>5845</v>
      </c>
      <c r="H45" s="204" t="s">
        <v>5870</v>
      </c>
      <c r="I45" s="206">
        <v>41244</v>
      </c>
      <c r="J45" s="208" t="s">
        <v>889</v>
      </c>
      <c r="K45" s="191">
        <v>8105898431</v>
      </c>
      <c r="L45" s="191"/>
    </row>
    <row r="46" spans="2:12" ht="15.75">
      <c r="B46" s="191">
        <v>42</v>
      </c>
      <c r="C46" s="86" t="s">
        <v>222</v>
      </c>
      <c r="D46" s="86" t="s">
        <v>5868</v>
      </c>
      <c r="E46" s="209" t="s">
        <v>538</v>
      </c>
      <c r="F46" s="190" t="s">
        <v>12</v>
      </c>
      <c r="G46" s="191" t="s">
        <v>5845</v>
      </c>
      <c r="H46" s="209" t="s">
        <v>5871</v>
      </c>
      <c r="I46" s="206">
        <v>41244</v>
      </c>
      <c r="J46" s="209" t="s">
        <v>4609</v>
      </c>
      <c r="K46" s="191" t="s">
        <v>4610</v>
      </c>
      <c r="L46" s="191"/>
    </row>
    <row r="47" spans="2:12" ht="15.75">
      <c r="B47" s="191">
        <v>43</v>
      </c>
      <c r="C47" s="86" t="s">
        <v>222</v>
      </c>
      <c r="D47" s="86" t="s">
        <v>5868</v>
      </c>
      <c r="E47" s="209" t="s">
        <v>539</v>
      </c>
      <c r="F47" s="190" t="s">
        <v>12</v>
      </c>
      <c r="G47" s="191" t="s">
        <v>5845</v>
      </c>
      <c r="H47" s="209" t="s">
        <v>5871</v>
      </c>
      <c r="I47" s="206">
        <v>41244</v>
      </c>
      <c r="J47" s="209" t="s">
        <v>4582</v>
      </c>
      <c r="K47" s="191" t="s">
        <v>4583</v>
      </c>
      <c r="L47" s="191"/>
    </row>
    <row r="48" spans="2:12" ht="16.5">
      <c r="B48" s="191">
        <v>44</v>
      </c>
      <c r="C48" s="203" t="s">
        <v>222</v>
      </c>
      <c r="D48" s="204" t="s">
        <v>5866</v>
      </c>
      <c r="E48" s="205" t="s">
        <v>836</v>
      </c>
      <c r="F48" s="190" t="s">
        <v>12</v>
      </c>
      <c r="G48" s="191" t="s">
        <v>5845</v>
      </c>
      <c r="H48" s="204" t="s">
        <v>5872</v>
      </c>
      <c r="I48" s="206">
        <v>41244</v>
      </c>
      <c r="J48" s="208" t="s">
        <v>2025</v>
      </c>
      <c r="K48" s="191">
        <v>9845143346</v>
      </c>
      <c r="L48" s="191"/>
    </row>
    <row r="49" spans="2:12" ht="15.75">
      <c r="B49" s="191">
        <v>45</v>
      </c>
      <c r="C49" s="86" t="s">
        <v>222</v>
      </c>
      <c r="D49" s="86" t="s">
        <v>5868</v>
      </c>
      <c r="E49" s="209" t="s">
        <v>543</v>
      </c>
      <c r="F49" s="190" t="s">
        <v>12</v>
      </c>
      <c r="G49" s="191" t="s">
        <v>5845</v>
      </c>
      <c r="H49" s="209" t="s">
        <v>5873</v>
      </c>
      <c r="I49" s="206">
        <v>40725</v>
      </c>
      <c r="J49" s="209" t="s">
        <v>4584</v>
      </c>
      <c r="K49" s="191">
        <v>8970519554</v>
      </c>
      <c r="L49" s="191"/>
    </row>
    <row r="50" spans="2:12" ht="16.5">
      <c r="B50" s="191">
        <v>46</v>
      </c>
      <c r="C50" s="203" t="s">
        <v>222</v>
      </c>
      <c r="D50" s="204" t="s">
        <v>5866</v>
      </c>
      <c r="E50" s="205" t="s">
        <v>1237</v>
      </c>
      <c r="F50" s="190" t="s">
        <v>12</v>
      </c>
      <c r="G50" s="191" t="s">
        <v>5845</v>
      </c>
      <c r="H50" s="204" t="s">
        <v>846</v>
      </c>
      <c r="I50" s="206">
        <v>40725</v>
      </c>
      <c r="J50" s="208" t="s">
        <v>847</v>
      </c>
      <c r="K50" s="191"/>
      <c r="L50" s="191"/>
    </row>
    <row r="51" spans="2:12" ht="16.5">
      <c r="B51" s="191">
        <v>47</v>
      </c>
      <c r="C51" s="203" t="s">
        <v>222</v>
      </c>
      <c r="D51" s="204" t="s">
        <v>5866</v>
      </c>
      <c r="E51" s="205" t="s">
        <v>845</v>
      </c>
      <c r="F51" s="190" t="s">
        <v>12</v>
      </c>
      <c r="G51" s="191" t="s">
        <v>5845</v>
      </c>
      <c r="H51" s="204" t="s">
        <v>846</v>
      </c>
      <c r="I51" s="206">
        <v>40725</v>
      </c>
      <c r="J51" s="208" t="s">
        <v>2026</v>
      </c>
      <c r="K51" s="191">
        <v>9880505739</v>
      </c>
      <c r="L51" s="191"/>
    </row>
    <row r="52" spans="2:12" ht="16.5">
      <c r="B52" s="191">
        <v>48</v>
      </c>
      <c r="C52" s="203" t="s">
        <v>222</v>
      </c>
      <c r="D52" s="204" t="s">
        <v>5844</v>
      </c>
      <c r="E52" s="205" t="s">
        <v>1222</v>
      </c>
      <c r="F52" s="190" t="s">
        <v>12</v>
      </c>
      <c r="G52" s="191" t="s">
        <v>5845</v>
      </c>
      <c r="H52" s="204" t="s">
        <v>5874</v>
      </c>
      <c r="I52" s="206">
        <v>40725</v>
      </c>
      <c r="J52" s="208" t="s">
        <v>1223</v>
      </c>
      <c r="K52" s="191">
        <v>9632078743</v>
      </c>
      <c r="L52" s="191"/>
    </row>
    <row r="53" spans="2:12" ht="16.5">
      <c r="B53" s="191">
        <v>49</v>
      </c>
      <c r="C53" s="203" t="s">
        <v>222</v>
      </c>
      <c r="D53" s="204" t="s">
        <v>5844</v>
      </c>
      <c r="E53" s="205" t="s">
        <v>1227</v>
      </c>
      <c r="F53" s="190" t="s">
        <v>12</v>
      </c>
      <c r="G53" s="191" t="s">
        <v>5845</v>
      </c>
      <c r="H53" s="204" t="s">
        <v>5874</v>
      </c>
      <c r="I53" s="206">
        <v>40725</v>
      </c>
      <c r="J53" s="208" t="s">
        <v>1228</v>
      </c>
      <c r="K53" s="191">
        <v>8494808028</v>
      </c>
      <c r="L53" s="191"/>
    </row>
    <row r="54" spans="2:12" ht="16.5">
      <c r="B54" s="191">
        <v>50</v>
      </c>
      <c r="C54" s="203" t="s">
        <v>222</v>
      </c>
      <c r="D54" s="204" t="s">
        <v>5844</v>
      </c>
      <c r="E54" s="205" t="s">
        <v>2027</v>
      </c>
      <c r="F54" s="190" t="s">
        <v>12</v>
      </c>
      <c r="G54" s="191" t="s">
        <v>5845</v>
      </c>
      <c r="H54" s="204" t="s">
        <v>5874</v>
      </c>
      <c r="I54" s="206">
        <v>40725</v>
      </c>
      <c r="J54" s="208" t="s">
        <v>2028</v>
      </c>
      <c r="K54" s="191"/>
      <c r="L54" s="191"/>
    </row>
    <row r="55" spans="2:12" ht="16.5">
      <c r="B55" s="191">
        <v>51</v>
      </c>
      <c r="C55" s="203" t="s">
        <v>222</v>
      </c>
      <c r="D55" s="204" t="s">
        <v>5875</v>
      </c>
      <c r="E55" s="205" t="s">
        <v>841</v>
      </c>
      <c r="F55" s="190" t="s">
        <v>12</v>
      </c>
      <c r="G55" s="191" t="s">
        <v>5845</v>
      </c>
      <c r="H55" s="204" t="s">
        <v>5876</v>
      </c>
      <c r="I55" s="206">
        <v>40725</v>
      </c>
      <c r="J55" s="208" t="s">
        <v>1236</v>
      </c>
      <c r="K55" s="191">
        <v>8861655803</v>
      </c>
      <c r="L55" s="191"/>
    </row>
    <row r="56" spans="2:12" ht="16.5">
      <c r="B56" s="191">
        <v>52</v>
      </c>
      <c r="C56" s="203" t="s">
        <v>222</v>
      </c>
      <c r="D56" s="204" t="s">
        <v>5875</v>
      </c>
      <c r="E56" s="205" t="s">
        <v>1248</v>
      </c>
      <c r="F56" s="190" t="s">
        <v>12</v>
      </c>
      <c r="G56" s="191" t="s">
        <v>5845</v>
      </c>
      <c r="H56" s="204" t="s">
        <v>5876</v>
      </c>
      <c r="I56" s="206">
        <v>40756</v>
      </c>
      <c r="J56" s="208" t="s">
        <v>1249</v>
      </c>
      <c r="K56" s="191">
        <v>7353573614</v>
      </c>
      <c r="L56" s="191"/>
    </row>
    <row r="57" spans="2:12" ht="16.5">
      <c r="B57" s="191">
        <v>53</v>
      </c>
      <c r="C57" s="203" t="s">
        <v>222</v>
      </c>
      <c r="D57" s="204" t="s">
        <v>5875</v>
      </c>
      <c r="E57" s="205" t="s">
        <v>858</v>
      </c>
      <c r="F57" s="190" t="s">
        <v>12</v>
      </c>
      <c r="G57" s="191" t="s">
        <v>5845</v>
      </c>
      <c r="H57" s="204" t="s">
        <v>5877</v>
      </c>
      <c r="I57" s="206">
        <v>40756</v>
      </c>
      <c r="J57" s="208" t="s">
        <v>1240</v>
      </c>
      <c r="K57" s="191">
        <v>9945439893</v>
      </c>
      <c r="L57" s="191"/>
    </row>
    <row r="58" spans="2:12" ht="16.5">
      <c r="B58" s="191">
        <v>54</v>
      </c>
      <c r="C58" s="203" t="s">
        <v>222</v>
      </c>
      <c r="D58" s="204" t="s">
        <v>5875</v>
      </c>
      <c r="E58" s="205" t="s">
        <v>1260</v>
      </c>
      <c r="F58" s="190" t="s">
        <v>12</v>
      </c>
      <c r="G58" s="191" t="s">
        <v>5845</v>
      </c>
      <c r="H58" s="204" t="s">
        <v>5877</v>
      </c>
      <c r="I58" s="206">
        <v>40756</v>
      </c>
      <c r="J58" s="208" t="s">
        <v>1261</v>
      </c>
      <c r="K58" s="191">
        <v>9632451568</v>
      </c>
      <c r="L58" s="191"/>
    </row>
    <row r="59" spans="2:12" ht="16.5">
      <c r="B59" s="191">
        <v>55</v>
      </c>
      <c r="C59" s="203" t="s">
        <v>222</v>
      </c>
      <c r="D59" s="204" t="s">
        <v>5875</v>
      </c>
      <c r="E59" s="205" t="s">
        <v>890</v>
      </c>
      <c r="F59" s="190" t="s">
        <v>12</v>
      </c>
      <c r="G59" s="191" t="s">
        <v>5845</v>
      </c>
      <c r="H59" s="204" t="s">
        <v>5877</v>
      </c>
      <c r="I59" s="206">
        <v>40756</v>
      </c>
      <c r="J59" s="208" t="s">
        <v>891</v>
      </c>
      <c r="K59" s="191">
        <v>8197484466</v>
      </c>
      <c r="L59" s="191"/>
    </row>
    <row r="60" spans="2:12" ht="15.75">
      <c r="B60" s="191">
        <v>56</v>
      </c>
      <c r="C60" s="86" t="s">
        <v>222</v>
      </c>
      <c r="D60" s="86" t="s">
        <v>5878</v>
      </c>
      <c r="E60" s="212" t="s">
        <v>4608</v>
      </c>
      <c r="F60" s="190" t="s">
        <v>12</v>
      </c>
      <c r="G60" s="191" t="s">
        <v>5845</v>
      </c>
      <c r="H60" s="209" t="s">
        <v>5879</v>
      </c>
      <c r="I60" s="206">
        <v>40756</v>
      </c>
      <c r="J60" s="209" t="s">
        <v>4607</v>
      </c>
      <c r="K60" s="191">
        <v>9164151076</v>
      </c>
      <c r="L60" s="191"/>
    </row>
    <row r="61" spans="2:12" ht="15.75">
      <c r="B61" s="191">
        <v>57</v>
      </c>
      <c r="C61" s="86" t="s">
        <v>222</v>
      </c>
      <c r="D61" s="86" t="s">
        <v>5878</v>
      </c>
      <c r="E61" s="209" t="s">
        <v>532</v>
      </c>
      <c r="F61" s="190" t="s">
        <v>12</v>
      </c>
      <c r="G61" s="191" t="s">
        <v>5845</v>
      </c>
      <c r="H61" s="209" t="s">
        <v>5880</v>
      </c>
      <c r="I61" s="206">
        <v>40787</v>
      </c>
      <c r="J61" s="209" t="s">
        <v>4611</v>
      </c>
      <c r="K61" s="191">
        <v>8970170488</v>
      </c>
      <c r="L61" s="191"/>
    </row>
    <row r="62" spans="2:12" ht="16.5">
      <c r="B62" s="191">
        <v>58</v>
      </c>
      <c r="C62" s="203" t="s">
        <v>222</v>
      </c>
      <c r="D62" s="204" t="s">
        <v>5875</v>
      </c>
      <c r="E62" s="205" t="s">
        <v>816</v>
      </c>
      <c r="F62" s="190" t="s">
        <v>12</v>
      </c>
      <c r="G62" s="191" t="s">
        <v>5845</v>
      </c>
      <c r="H62" s="204" t="s">
        <v>5881</v>
      </c>
      <c r="I62" s="206">
        <v>40787</v>
      </c>
      <c r="J62" s="208" t="s">
        <v>1224</v>
      </c>
      <c r="K62" s="191">
        <v>7676506028</v>
      </c>
      <c r="L62" s="191"/>
    </row>
    <row r="63" spans="2:12" ht="16.5">
      <c r="B63" s="191">
        <v>59</v>
      </c>
      <c r="C63" s="203" t="s">
        <v>222</v>
      </c>
      <c r="D63" s="204" t="s">
        <v>5875</v>
      </c>
      <c r="E63" s="205" t="s">
        <v>824</v>
      </c>
      <c r="F63" s="190" t="s">
        <v>12</v>
      </c>
      <c r="G63" s="191" t="s">
        <v>5845</v>
      </c>
      <c r="H63" s="204" t="s">
        <v>5881</v>
      </c>
      <c r="I63" s="206">
        <v>40787</v>
      </c>
      <c r="J63" s="208" t="s">
        <v>1229</v>
      </c>
      <c r="K63" s="191">
        <v>8147119505</v>
      </c>
      <c r="L63" s="191"/>
    </row>
    <row r="64" spans="2:12" ht="16.5">
      <c r="B64" s="191">
        <v>60</v>
      </c>
      <c r="C64" s="203" t="s">
        <v>222</v>
      </c>
      <c r="D64" s="204" t="s">
        <v>5875</v>
      </c>
      <c r="E64" s="205" t="s">
        <v>1244</v>
      </c>
      <c r="F64" s="190" t="s">
        <v>12</v>
      </c>
      <c r="G64" s="191" t="s">
        <v>5845</v>
      </c>
      <c r="H64" s="204" t="s">
        <v>5881</v>
      </c>
      <c r="I64" s="206">
        <v>40725</v>
      </c>
      <c r="J64" s="208" t="s">
        <v>1245</v>
      </c>
      <c r="K64" s="191">
        <v>9880957393</v>
      </c>
      <c r="L64" s="191"/>
    </row>
    <row r="65" spans="2:12" ht="16.5">
      <c r="B65" s="191">
        <v>61</v>
      </c>
      <c r="C65" s="203" t="s">
        <v>222</v>
      </c>
      <c r="D65" s="204" t="s">
        <v>5875</v>
      </c>
      <c r="E65" s="205" t="s">
        <v>1252</v>
      </c>
      <c r="F65" s="190" t="s">
        <v>12</v>
      </c>
      <c r="G65" s="191" t="s">
        <v>5845</v>
      </c>
      <c r="H65" s="204" t="s">
        <v>5881</v>
      </c>
      <c r="I65" s="206">
        <v>40725</v>
      </c>
      <c r="J65" s="208" t="s">
        <v>1253</v>
      </c>
      <c r="K65" s="191">
        <v>8861594821</v>
      </c>
      <c r="L65" s="191"/>
    </row>
    <row r="66" spans="2:12" ht="16.5">
      <c r="B66" s="191">
        <v>62</v>
      </c>
      <c r="C66" s="203" t="s">
        <v>222</v>
      </c>
      <c r="D66" s="204" t="s">
        <v>5875</v>
      </c>
      <c r="E66" s="205" t="s">
        <v>919</v>
      </c>
      <c r="F66" s="190" t="s">
        <v>12</v>
      </c>
      <c r="G66" s="191" t="s">
        <v>5845</v>
      </c>
      <c r="H66" s="204" t="s">
        <v>5881</v>
      </c>
      <c r="I66" s="206">
        <v>40725</v>
      </c>
      <c r="J66" s="208" t="s">
        <v>1276</v>
      </c>
      <c r="K66" s="191">
        <v>9620243603</v>
      </c>
      <c r="L66" s="191"/>
    </row>
    <row r="67" spans="2:12" ht="16.5">
      <c r="B67" s="191">
        <v>63</v>
      </c>
      <c r="C67" s="203" t="s">
        <v>222</v>
      </c>
      <c r="D67" s="204" t="s">
        <v>5875</v>
      </c>
      <c r="E67" s="205" t="s">
        <v>859</v>
      </c>
      <c r="F67" s="190" t="s">
        <v>12</v>
      </c>
      <c r="G67" s="191" t="s">
        <v>5845</v>
      </c>
      <c r="H67" s="204" t="s">
        <v>5882</v>
      </c>
      <c r="I67" s="206">
        <v>40725</v>
      </c>
      <c r="J67" s="208" t="s">
        <v>1241</v>
      </c>
      <c r="K67" s="191">
        <v>9945423635</v>
      </c>
      <c r="L67" s="191"/>
    </row>
    <row r="68" spans="2:12" ht="16.5">
      <c r="B68" s="191">
        <v>64</v>
      </c>
      <c r="C68" s="203" t="s">
        <v>222</v>
      </c>
      <c r="D68" s="204" t="s">
        <v>5875</v>
      </c>
      <c r="E68" s="205" t="s">
        <v>1246</v>
      </c>
      <c r="F68" s="190" t="s">
        <v>12</v>
      </c>
      <c r="G68" s="191" t="s">
        <v>5845</v>
      </c>
      <c r="H68" s="204" t="s">
        <v>5882</v>
      </c>
      <c r="I68" s="206">
        <v>40725</v>
      </c>
      <c r="J68" s="208" t="s">
        <v>1247</v>
      </c>
      <c r="K68" s="191">
        <v>9480399468</v>
      </c>
      <c r="L68" s="191"/>
    </row>
    <row r="69" spans="2:12" ht="16.5">
      <c r="B69" s="191">
        <v>65</v>
      </c>
      <c r="C69" s="203" t="s">
        <v>222</v>
      </c>
      <c r="D69" s="204" t="s">
        <v>5875</v>
      </c>
      <c r="E69" s="205" t="s">
        <v>901</v>
      </c>
      <c r="F69" s="190" t="s">
        <v>12</v>
      </c>
      <c r="G69" s="191" t="s">
        <v>5845</v>
      </c>
      <c r="H69" s="204" t="s">
        <v>5883</v>
      </c>
      <c r="I69" s="206">
        <v>40725</v>
      </c>
      <c r="J69" s="208" t="s">
        <v>1269</v>
      </c>
      <c r="K69" s="191">
        <v>9980361403</v>
      </c>
      <c r="L69" s="191"/>
    </row>
    <row r="70" spans="2:12" ht="16.5">
      <c r="B70" s="191">
        <v>66</v>
      </c>
      <c r="C70" s="203" t="s">
        <v>222</v>
      </c>
      <c r="D70" s="204" t="s">
        <v>5875</v>
      </c>
      <c r="E70" s="205" t="s">
        <v>833</v>
      </c>
      <c r="F70" s="190" t="s">
        <v>12</v>
      </c>
      <c r="G70" s="191" t="s">
        <v>5845</v>
      </c>
      <c r="H70" s="204" t="s">
        <v>5884</v>
      </c>
      <c r="I70" s="206">
        <v>40725</v>
      </c>
      <c r="J70" s="208" t="s">
        <v>1231</v>
      </c>
      <c r="K70" s="191">
        <v>9731511289</v>
      </c>
      <c r="L70" s="191"/>
    </row>
    <row r="71" spans="2:12" ht="16.5">
      <c r="B71" s="191">
        <v>67</v>
      </c>
      <c r="C71" s="203" t="s">
        <v>222</v>
      </c>
      <c r="D71" s="204" t="s">
        <v>5875</v>
      </c>
      <c r="E71" s="205" t="s">
        <v>1254</v>
      </c>
      <c r="F71" s="190" t="s">
        <v>12</v>
      </c>
      <c r="G71" s="191" t="s">
        <v>5845</v>
      </c>
      <c r="H71" s="204" t="s">
        <v>5884</v>
      </c>
      <c r="I71" s="206">
        <v>40725</v>
      </c>
      <c r="J71" s="208" t="s">
        <v>1255</v>
      </c>
      <c r="K71" s="191">
        <v>8722991318</v>
      </c>
      <c r="L71" s="191"/>
    </row>
    <row r="72" spans="2:12" ht="15.75">
      <c r="B72" s="191">
        <v>68</v>
      </c>
      <c r="C72" s="86" t="s">
        <v>222</v>
      </c>
      <c r="D72" s="86" t="s">
        <v>67</v>
      </c>
      <c r="E72" s="209" t="s">
        <v>540</v>
      </c>
      <c r="F72" s="190" t="s">
        <v>12</v>
      </c>
      <c r="G72" s="191" t="s">
        <v>5845</v>
      </c>
      <c r="H72" s="209" t="s">
        <v>692</v>
      </c>
      <c r="I72" s="206">
        <v>40725</v>
      </c>
      <c r="J72" s="209" t="s">
        <v>4572</v>
      </c>
      <c r="K72" s="191">
        <v>9741174831</v>
      </c>
      <c r="L72" s="191"/>
    </row>
    <row r="73" spans="2:12" ht="16.5">
      <c r="B73" s="191">
        <v>69</v>
      </c>
      <c r="C73" s="203" t="s">
        <v>222</v>
      </c>
      <c r="D73" s="213" t="s">
        <v>5885</v>
      </c>
      <c r="E73" s="214" t="s">
        <v>883</v>
      </c>
      <c r="F73" s="190" t="s">
        <v>12</v>
      </c>
      <c r="G73" s="191" t="s">
        <v>5845</v>
      </c>
      <c r="H73" s="213" t="s">
        <v>821</v>
      </c>
      <c r="I73" s="206">
        <v>40725</v>
      </c>
      <c r="J73" s="215" t="s">
        <v>1338</v>
      </c>
      <c r="K73" s="191">
        <v>9741666313</v>
      </c>
      <c r="L73" s="191"/>
    </row>
    <row r="74" spans="2:12" ht="15.75">
      <c r="B74" s="191">
        <v>70</v>
      </c>
      <c r="C74" s="86" t="s">
        <v>222</v>
      </c>
      <c r="D74" s="86" t="s">
        <v>67</v>
      </c>
      <c r="E74" s="209" t="s">
        <v>531</v>
      </c>
      <c r="F74" s="190" t="s">
        <v>12</v>
      </c>
      <c r="G74" s="191" t="s">
        <v>5845</v>
      </c>
      <c r="H74" s="209" t="s">
        <v>5886</v>
      </c>
      <c r="I74" s="206">
        <v>40725</v>
      </c>
      <c r="J74" s="209" t="s">
        <v>4578</v>
      </c>
      <c r="K74" s="191" t="s">
        <v>4579</v>
      </c>
      <c r="L74" s="191"/>
    </row>
    <row r="75" spans="2:12" ht="16.5">
      <c r="B75" s="191">
        <v>71</v>
      </c>
      <c r="C75" s="203" t="s">
        <v>222</v>
      </c>
      <c r="D75" s="204" t="s">
        <v>5885</v>
      </c>
      <c r="E75" s="205" t="s">
        <v>874</v>
      </c>
      <c r="F75" s="190" t="s">
        <v>12</v>
      </c>
      <c r="G75" s="191" t="s">
        <v>5845</v>
      </c>
      <c r="H75" s="204" t="s">
        <v>5887</v>
      </c>
      <c r="I75" s="206">
        <v>40725</v>
      </c>
      <c r="J75" s="208" t="s">
        <v>2032</v>
      </c>
      <c r="K75" s="191"/>
      <c r="L75" s="191"/>
    </row>
    <row r="76" spans="2:12" ht="15.75">
      <c r="B76" s="191">
        <v>72</v>
      </c>
      <c r="C76" s="86" t="s">
        <v>222</v>
      </c>
      <c r="D76" s="86" t="s">
        <v>5888</v>
      </c>
      <c r="E76" s="212" t="s">
        <v>4575</v>
      </c>
      <c r="F76" s="190" t="s">
        <v>12</v>
      </c>
      <c r="G76" s="191" t="s">
        <v>5845</v>
      </c>
      <c r="H76" s="209" t="s">
        <v>5889</v>
      </c>
      <c r="I76" s="206">
        <v>40756</v>
      </c>
      <c r="J76" s="209" t="s">
        <v>4573</v>
      </c>
      <c r="K76" s="191" t="s">
        <v>4574</v>
      </c>
      <c r="L76" s="191"/>
    </row>
    <row r="77" spans="2:12" ht="15.75">
      <c r="B77" s="191">
        <v>73</v>
      </c>
      <c r="C77" s="86" t="s">
        <v>222</v>
      </c>
      <c r="D77" s="86" t="s">
        <v>5888</v>
      </c>
      <c r="E77" s="209" t="s">
        <v>535</v>
      </c>
      <c r="F77" s="190" t="s">
        <v>12</v>
      </c>
      <c r="G77" s="191" t="s">
        <v>5845</v>
      </c>
      <c r="H77" s="209" t="s">
        <v>5889</v>
      </c>
      <c r="I77" s="206">
        <v>40756</v>
      </c>
      <c r="J77" s="209" t="s">
        <v>4576</v>
      </c>
      <c r="K77" s="191" t="s">
        <v>4577</v>
      </c>
      <c r="L77" s="191"/>
    </row>
    <row r="78" spans="2:12" ht="16.5">
      <c r="B78" s="191">
        <v>74</v>
      </c>
      <c r="C78" s="203" t="s">
        <v>222</v>
      </c>
      <c r="D78" s="204" t="s">
        <v>5885</v>
      </c>
      <c r="E78" s="205" t="s">
        <v>915</v>
      </c>
      <c r="F78" s="190" t="s">
        <v>12</v>
      </c>
      <c r="G78" s="191" t="s">
        <v>5845</v>
      </c>
      <c r="H78" s="204" t="s">
        <v>5890</v>
      </c>
      <c r="I78" s="206">
        <v>40756</v>
      </c>
      <c r="J78" s="208" t="s">
        <v>2039</v>
      </c>
      <c r="K78" s="191">
        <v>7026008581</v>
      </c>
      <c r="L78" s="191"/>
    </row>
    <row r="79" spans="2:12" ht="15.75">
      <c r="B79" s="191">
        <v>75</v>
      </c>
      <c r="C79" s="86" t="s">
        <v>222</v>
      </c>
      <c r="D79" s="86" t="s">
        <v>5888</v>
      </c>
      <c r="E79" s="209" t="s">
        <v>534</v>
      </c>
      <c r="F79" s="190" t="s">
        <v>12</v>
      </c>
      <c r="G79" s="191" t="s">
        <v>5845</v>
      </c>
      <c r="H79" s="209" t="s">
        <v>5891</v>
      </c>
      <c r="I79" s="206">
        <v>40756</v>
      </c>
      <c r="J79" s="209" t="s">
        <v>4571</v>
      </c>
      <c r="K79" s="191">
        <v>9480699440</v>
      </c>
      <c r="L79" s="191"/>
    </row>
    <row r="80" spans="2:12" ht="15.75">
      <c r="B80" s="191">
        <v>76</v>
      </c>
      <c r="C80" s="86" t="s">
        <v>222</v>
      </c>
      <c r="D80" s="86" t="s">
        <v>66</v>
      </c>
      <c r="E80" s="212" t="s">
        <v>4734</v>
      </c>
      <c r="F80" s="190" t="s">
        <v>12</v>
      </c>
      <c r="G80" s="191" t="s">
        <v>5845</v>
      </c>
      <c r="H80" s="209" t="s">
        <v>5853</v>
      </c>
      <c r="I80" s="206">
        <v>40756</v>
      </c>
      <c r="J80" s="209" t="s">
        <v>4732</v>
      </c>
      <c r="K80" s="191" t="s">
        <v>4733</v>
      </c>
      <c r="L80" s="191"/>
    </row>
    <row r="81" spans="2:12" ht="16.5">
      <c r="B81" s="191">
        <v>77</v>
      </c>
      <c r="C81" s="203" t="s">
        <v>222</v>
      </c>
      <c r="D81" s="204" t="s">
        <v>5863</v>
      </c>
      <c r="E81" s="205" t="s">
        <v>867</v>
      </c>
      <c r="F81" s="190" t="s">
        <v>12</v>
      </c>
      <c r="G81" s="191" t="s">
        <v>5845</v>
      </c>
      <c r="H81" s="204" t="s">
        <v>5892</v>
      </c>
      <c r="I81" s="206">
        <v>40756</v>
      </c>
      <c r="J81" s="208" t="s">
        <v>2029</v>
      </c>
      <c r="K81" s="191">
        <v>9741628381</v>
      </c>
      <c r="L81" s="191"/>
    </row>
    <row r="82" spans="2:12" ht="16.5">
      <c r="B82" s="191">
        <v>78</v>
      </c>
      <c r="C82" s="203" t="s">
        <v>222</v>
      </c>
      <c r="D82" s="204" t="s">
        <v>5863</v>
      </c>
      <c r="E82" s="205" t="s">
        <v>870</v>
      </c>
      <c r="F82" s="190" t="s">
        <v>12</v>
      </c>
      <c r="G82" s="191" t="s">
        <v>5845</v>
      </c>
      <c r="H82" s="204" t="s">
        <v>5892</v>
      </c>
      <c r="I82" s="206">
        <v>40756</v>
      </c>
      <c r="J82" s="208" t="s">
        <v>2030</v>
      </c>
      <c r="K82" s="191">
        <v>8105626292</v>
      </c>
      <c r="L82" s="191"/>
    </row>
    <row r="83" spans="2:12" ht="15.75">
      <c r="B83" s="191">
        <v>79</v>
      </c>
      <c r="C83" s="86" t="s">
        <v>222</v>
      </c>
      <c r="D83" s="86" t="s">
        <v>68</v>
      </c>
      <c r="E83" s="212" t="s">
        <v>4590</v>
      </c>
      <c r="F83" s="190" t="s">
        <v>12</v>
      </c>
      <c r="G83" s="191" t="s">
        <v>5845</v>
      </c>
      <c r="H83" s="209" t="s">
        <v>5893</v>
      </c>
      <c r="I83" s="206">
        <v>40756</v>
      </c>
      <c r="J83" s="209" t="s">
        <v>4589</v>
      </c>
      <c r="K83" s="191">
        <v>9480699409</v>
      </c>
      <c r="L83" s="191"/>
    </row>
    <row r="84" spans="2:12" ht="15.75">
      <c r="B84" s="191">
        <v>80</v>
      </c>
      <c r="C84" s="86" t="s">
        <v>222</v>
      </c>
      <c r="D84" s="86" t="s">
        <v>68</v>
      </c>
      <c r="E84" s="212" t="s">
        <v>4595</v>
      </c>
      <c r="F84" s="190" t="s">
        <v>12</v>
      </c>
      <c r="G84" s="191" t="s">
        <v>5845</v>
      </c>
      <c r="H84" s="209" t="s">
        <v>5893</v>
      </c>
      <c r="I84" s="206">
        <v>40756</v>
      </c>
      <c r="J84" s="209" t="s">
        <v>4593</v>
      </c>
      <c r="K84" s="191" t="s">
        <v>4594</v>
      </c>
      <c r="L84" s="191"/>
    </row>
    <row r="85" spans="2:12" ht="16.5">
      <c r="B85" s="191">
        <v>81</v>
      </c>
      <c r="C85" s="203" t="s">
        <v>222</v>
      </c>
      <c r="D85" s="204" t="s">
        <v>5863</v>
      </c>
      <c r="E85" s="205" t="s">
        <v>828</v>
      </c>
      <c r="F85" s="190" t="s">
        <v>12</v>
      </c>
      <c r="G85" s="191" t="s">
        <v>5845</v>
      </c>
      <c r="H85" s="204" t="s">
        <v>5894</v>
      </c>
      <c r="I85" s="206">
        <v>40756</v>
      </c>
      <c r="J85" s="207" t="s">
        <v>829</v>
      </c>
      <c r="K85" s="191">
        <v>7259963451</v>
      </c>
      <c r="L85" s="191"/>
    </row>
    <row r="86" spans="2:12" ht="15.75">
      <c r="B86" s="191">
        <v>82</v>
      </c>
      <c r="C86" s="86" t="s">
        <v>222</v>
      </c>
      <c r="D86" s="216" t="s">
        <v>5863</v>
      </c>
      <c r="E86" s="209" t="s">
        <v>108</v>
      </c>
      <c r="F86" s="190" t="s">
        <v>12</v>
      </c>
      <c r="G86" s="191" t="s">
        <v>5845</v>
      </c>
      <c r="H86" s="209" t="s">
        <v>5895</v>
      </c>
      <c r="I86" s="206">
        <v>40756</v>
      </c>
      <c r="J86" s="209" t="s">
        <v>4596</v>
      </c>
      <c r="K86" s="191">
        <v>9902261342</v>
      </c>
      <c r="L86" s="191"/>
    </row>
    <row r="87" spans="2:12" ht="15.75">
      <c r="B87" s="191">
        <v>83</v>
      </c>
      <c r="C87" s="86" t="s">
        <v>222</v>
      </c>
      <c r="D87" s="86" t="s">
        <v>68</v>
      </c>
      <c r="E87" s="209" t="s">
        <v>541</v>
      </c>
      <c r="F87" s="190" t="s">
        <v>12</v>
      </c>
      <c r="G87" s="191" t="s">
        <v>5845</v>
      </c>
      <c r="H87" s="209" t="s">
        <v>5896</v>
      </c>
      <c r="I87" s="206">
        <v>40756</v>
      </c>
      <c r="J87" s="209" t="s">
        <v>4587</v>
      </c>
      <c r="K87" s="191" t="s">
        <v>4588</v>
      </c>
      <c r="L87" s="191"/>
    </row>
    <row r="88" spans="2:12" ht="15.75">
      <c r="B88" s="191">
        <v>84</v>
      </c>
      <c r="C88" s="86" t="s">
        <v>222</v>
      </c>
      <c r="D88" s="86" t="s">
        <v>68</v>
      </c>
      <c r="E88" s="212" t="s">
        <v>578</v>
      </c>
      <c r="F88" s="190" t="s">
        <v>12</v>
      </c>
      <c r="G88" s="191" t="s">
        <v>5845</v>
      </c>
      <c r="H88" s="209" t="s">
        <v>5897</v>
      </c>
      <c r="I88" s="206">
        <v>40756</v>
      </c>
      <c r="J88" s="209" t="s">
        <v>4600</v>
      </c>
      <c r="K88" s="191">
        <v>9972615142</v>
      </c>
      <c r="L88" s="191"/>
    </row>
    <row r="89" spans="2:12" ht="16.5">
      <c r="B89" s="191">
        <v>85</v>
      </c>
      <c r="C89" s="203" t="s">
        <v>222</v>
      </c>
      <c r="D89" s="204" t="s">
        <v>5863</v>
      </c>
      <c r="E89" s="205" t="s">
        <v>802</v>
      </c>
      <c r="F89" s="190" t="s">
        <v>12</v>
      </c>
      <c r="G89" s="191" t="s">
        <v>5845</v>
      </c>
      <c r="H89" s="204" t="s">
        <v>5898</v>
      </c>
      <c r="I89" s="206">
        <v>40756</v>
      </c>
      <c r="J89" s="208" t="s">
        <v>1221</v>
      </c>
      <c r="K89" s="191">
        <v>9901559426</v>
      </c>
      <c r="L89" s="191"/>
    </row>
    <row r="90" spans="2:12" ht="16.5">
      <c r="B90" s="191">
        <v>86</v>
      </c>
      <c r="C90" s="203" t="s">
        <v>222</v>
      </c>
      <c r="D90" s="204" t="s">
        <v>5863</v>
      </c>
      <c r="E90" s="205" t="s">
        <v>821</v>
      </c>
      <c r="F90" s="190" t="s">
        <v>12</v>
      </c>
      <c r="G90" s="191" t="s">
        <v>5845</v>
      </c>
      <c r="H90" s="204" t="s">
        <v>5898</v>
      </c>
      <c r="I90" s="206">
        <v>40756</v>
      </c>
      <c r="J90" s="208" t="s">
        <v>822</v>
      </c>
      <c r="K90" s="191">
        <v>9008690575</v>
      </c>
      <c r="L90" s="191"/>
    </row>
    <row r="91" spans="2:12" ht="15.75">
      <c r="B91" s="191">
        <v>87</v>
      </c>
      <c r="C91" s="86" t="s">
        <v>222</v>
      </c>
      <c r="D91" s="86" t="s">
        <v>5899</v>
      </c>
      <c r="E91" s="209" t="s">
        <v>545</v>
      </c>
      <c r="F91" s="190" t="s">
        <v>12</v>
      </c>
      <c r="G91" s="191" t="s">
        <v>5845</v>
      </c>
      <c r="H91" s="209" t="s">
        <v>5900</v>
      </c>
      <c r="I91" s="206">
        <v>40787</v>
      </c>
      <c r="J91" s="209" t="s">
        <v>4592</v>
      </c>
      <c r="K91" s="191">
        <v>9663134664</v>
      </c>
      <c r="L91" s="191"/>
    </row>
    <row r="92" spans="2:12" ht="15.75">
      <c r="B92" s="191">
        <v>88</v>
      </c>
      <c r="C92" s="86" t="s">
        <v>222</v>
      </c>
      <c r="D92" s="86" t="s">
        <v>5899</v>
      </c>
      <c r="E92" s="209" t="s">
        <v>544</v>
      </c>
      <c r="F92" s="190" t="s">
        <v>12</v>
      </c>
      <c r="G92" s="191" t="s">
        <v>5845</v>
      </c>
      <c r="H92" s="209" t="s">
        <v>5900</v>
      </c>
      <c r="I92" s="206">
        <v>40787</v>
      </c>
      <c r="J92" s="209" t="s">
        <v>4591</v>
      </c>
      <c r="K92" s="191">
        <v>9886279636</v>
      </c>
      <c r="L92" s="191"/>
    </row>
    <row r="93" spans="2:12" ht="16.5">
      <c r="B93" s="191">
        <v>89</v>
      </c>
      <c r="C93" s="203" t="s">
        <v>222</v>
      </c>
      <c r="D93" s="204" t="s">
        <v>5863</v>
      </c>
      <c r="E93" s="205" t="s">
        <v>2035</v>
      </c>
      <c r="F93" s="190" t="s">
        <v>12</v>
      </c>
      <c r="G93" s="191" t="s">
        <v>5845</v>
      </c>
      <c r="H93" s="204" t="s">
        <v>5901</v>
      </c>
      <c r="I93" s="206">
        <v>40787</v>
      </c>
      <c r="J93" s="208" t="s">
        <v>2036</v>
      </c>
      <c r="K93" s="191">
        <v>9741887979</v>
      </c>
      <c r="L93" s="191"/>
    </row>
    <row r="94" spans="2:12" ht="15.75">
      <c r="B94" s="191">
        <v>90</v>
      </c>
      <c r="C94" s="86" t="s">
        <v>74</v>
      </c>
      <c r="D94" s="86" t="s">
        <v>688</v>
      </c>
      <c r="E94" s="209" t="s">
        <v>4627</v>
      </c>
      <c r="F94" s="190" t="s">
        <v>12</v>
      </c>
      <c r="G94" s="191" t="s">
        <v>5845</v>
      </c>
      <c r="H94" s="209" t="s">
        <v>5902</v>
      </c>
      <c r="I94" s="206">
        <v>40787</v>
      </c>
      <c r="J94" s="209" t="s">
        <v>4626</v>
      </c>
      <c r="K94" s="191">
        <v>9611710701</v>
      </c>
      <c r="L94" s="191"/>
    </row>
    <row r="95" spans="2:12" ht="16.5">
      <c r="B95" s="191">
        <v>91</v>
      </c>
      <c r="C95" s="203" t="s">
        <v>74</v>
      </c>
      <c r="D95" s="213" t="s">
        <v>5903</v>
      </c>
      <c r="E95" s="214" t="s">
        <v>5904</v>
      </c>
      <c r="F95" s="190" t="s">
        <v>12</v>
      </c>
      <c r="G95" s="191" t="s">
        <v>5845</v>
      </c>
      <c r="H95" s="213" t="s">
        <v>552</v>
      </c>
      <c r="I95" s="206">
        <v>40787</v>
      </c>
      <c r="J95" s="217" t="s">
        <v>2044</v>
      </c>
      <c r="K95" s="191">
        <v>8722779647</v>
      </c>
      <c r="L95" s="191"/>
    </row>
    <row r="96" spans="2:12" ht="15.75">
      <c r="B96" s="191">
        <v>92</v>
      </c>
      <c r="C96" s="86" t="s">
        <v>74</v>
      </c>
      <c r="D96" s="86" t="s">
        <v>688</v>
      </c>
      <c r="E96" s="209" t="s">
        <v>5905</v>
      </c>
      <c r="F96" s="190" t="s">
        <v>12</v>
      </c>
      <c r="G96" s="191" t="s">
        <v>5845</v>
      </c>
      <c r="H96" s="209" t="s">
        <v>5906</v>
      </c>
      <c r="I96" s="206">
        <v>40787</v>
      </c>
      <c r="J96" s="218" t="s">
        <v>2055</v>
      </c>
      <c r="K96" s="191" t="e">
        <v>#N/A</v>
      </c>
      <c r="L96" s="191"/>
    </row>
    <row r="97" spans="2:12" ht="15.75">
      <c r="B97" s="191">
        <v>93</v>
      </c>
      <c r="C97" s="86" t="s">
        <v>74</v>
      </c>
      <c r="D97" s="86" t="s">
        <v>688</v>
      </c>
      <c r="E97" s="209" t="s">
        <v>4625</v>
      </c>
      <c r="F97" s="190" t="s">
        <v>12</v>
      </c>
      <c r="G97" s="191" t="s">
        <v>5845</v>
      </c>
      <c r="H97" s="209" t="s">
        <v>5906</v>
      </c>
      <c r="I97" s="206">
        <v>40787</v>
      </c>
      <c r="J97" s="209" t="s">
        <v>4624</v>
      </c>
      <c r="K97" s="191">
        <v>8177435996</v>
      </c>
      <c r="L97" s="191"/>
    </row>
    <row r="98" spans="2:12" ht="16.5">
      <c r="B98" s="191">
        <v>94</v>
      </c>
      <c r="C98" s="203" t="s">
        <v>74</v>
      </c>
      <c r="D98" s="213" t="s">
        <v>5903</v>
      </c>
      <c r="E98" s="214" t="s">
        <v>882</v>
      </c>
      <c r="F98" s="190" t="s">
        <v>12</v>
      </c>
      <c r="G98" s="191" t="s">
        <v>5845</v>
      </c>
      <c r="H98" s="213" t="s">
        <v>5907</v>
      </c>
      <c r="I98" s="206">
        <v>40787</v>
      </c>
      <c r="J98" s="217" t="s">
        <v>1312</v>
      </c>
      <c r="K98" s="191">
        <v>9902895113</v>
      </c>
      <c r="L98" s="191"/>
    </row>
    <row r="99" spans="2:12" ht="15.75">
      <c r="B99" s="191">
        <v>95</v>
      </c>
      <c r="C99" s="86" t="s">
        <v>74</v>
      </c>
      <c r="D99" s="86" t="s">
        <v>424</v>
      </c>
      <c r="E99" s="209" t="s">
        <v>1933</v>
      </c>
      <c r="F99" s="190" t="s">
        <v>12</v>
      </c>
      <c r="G99" s="191" t="s">
        <v>5845</v>
      </c>
      <c r="H99" s="209" t="s">
        <v>5908</v>
      </c>
      <c r="I99" s="206">
        <v>40817</v>
      </c>
      <c r="J99" s="209" t="s">
        <v>4667</v>
      </c>
      <c r="K99" s="191">
        <v>8495052191</v>
      </c>
      <c r="L99" s="191"/>
    </row>
    <row r="100" spans="2:12" ht="16.5">
      <c r="B100" s="191">
        <v>96</v>
      </c>
      <c r="C100" s="203" t="s">
        <v>74</v>
      </c>
      <c r="D100" s="213" t="s">
        <v>5909</v>
      </c>
      <c r="E100" s="214" t="s">
        <v>837</v>
      </c>
      <c r="F100" s="190" t="s">
        <v>12</v>
      </c>
      <c r="G100" s="191" t="s">
        <v>5845</v>
      </c>
      <c r="H100" s="213" t="s">
        <v>5910</v>
      </c>
      <c r="I100" s="206">
        <v>40817</v>
      </c>
      <c r="J100" s="217" t="s">
        <v>838</v>
      </c>
      <c r="K100" s="191">
        <v>9880651875</v>
      </c>
      <c r="L100" s="191"/>
    </row>
    <row r="101" spans="2:12" ht="16.5">
      <c r="B101" s="191">
        <v>97</v>
      </c>
      <c r="C101" s="203" t="s">
        <v>74</v>
      </c>
      <c r="D101" s="213" t="s">
        <v>5909</v>
      </c>
      <c r="E101" s="214" t="s">
        <v>848</v>
      </c>
      <c r="F101" s="190" t="s">
        <v>12</v>
      </c>
      <c r="G101" s="191" t="s">
        <v>5845</v>
      </c>
      <c r="H101" s="213" t="s">
        <v>5911</v>
      </c>
      <c r="I101" s="206">
        <v>40817</v>
      </c>
      <c r="J101" s="217" t="s">
        <v>849</v>
      </c>
      <c r="K101" s="191">
        <v>9742321865</v>
      </c>
      <c r="L101" s="191"/>
    </row>
    <row r="102" spans="2:12" ht="16.5">
      <c r="B102" s="191">
        <v>98</v>
      </c>
      <c r="C102" s="203" t="s">
        <v>74</v>
      </c>
      <c r="D102" s="213" t="s">
        <v>5909</v>
      </c>
      <c r="E102" s="214" t="s">
        <v>908</v>
      </c>
      <c r="F102" s="190" t="s">
        <v>12</v>
      </c>
      <c r="G102" s="191" t="s">
        <v>5845</v>
      </c>
      <c r="H102" s="213" t="s">
        <v>5911</v>
      </c>
      <c r="I102" s="206">
        <v>40817</v>
      </c>
      <c r="J102" s="217" t="s">
        <v>1325</v>
      </c>
      <c r="K102" s="191">
        <v>9591295982</v>
      </c>
      <c r="L102" s="191"/>
    </row>
    <row r="103" spans="2:12" ht="15.75">
      <c r="B103" s="191">
        <v>99</v>
      </c>
      <c r="C103" s="86" t="s">
        <v>74</v>
      </c>
      <c r="D103" s="86" t="s">
        <v>424</v>
      </c>
      <c r="E103" s="209" t="s">
        <v>4656</v>
      </c>
      <c r="F103" s="190" t="s">
        <v>12</v>
      </c>
      <c r="G103" s="191" t="s">
        <v>5845</v>
      </c>
      <c r="H103" s="209" t="s">
        <v>5912</v>
      </c>
      <c r="I103" s="206">
        <v>40848</v>
      </c>
      <c r="J103" s="209" t="s">
        <v>4655</v>
      </c>
      <c r="K103" s="191">
        <v>9483474881</v>
      </c>
      <c r="L103" s="191"/>
    </row>
    <row r="104" spans="2:12" ht="16.5">
      <c r="B104" s="191">
        <v>100</v>
      </c>
      <c r="C104" s="203" t="s">
        <v>74</v>
      </c>
      <c r="D104" s="213" t="s">
        <v>5909</v>
      </c>
      <c r="E104" s="214" t="s">
        <v>814</v>
      </c>
      <c r="F104" s="190" t="s">
        <v>12</v>
      </c>
      <c r="G104" s="191" t="s">
        <v>5845</v>
      </c>
      <c r="H104" s="213" t="s">
        <v>75</v>
      </c>
      <c r="I104" s="206">
        <v>40848</v>
      </c>
      <c r="J104" s="215" t="s">
        <v>815</v>
      </c>
      <c r="K104" s="191">
        <v>9980089578</v>
      </c>
      <c r="L104" s="191"/>
    </row>
    <row r="105" spans="2:12" ht="16.5">
      <c r="B105" s="191">
        <v>101</v>
      </c>
      <c r="C105" s="203" t="s">
        <v>74</v>
      </c>
      <c r="D105" s="213" t="s">
        <v>5909</v>
      </c>
      <c r="E105" s="214" t="s">
        <v>2058</v>
      </c>
      <c r="F105" s="190" t="s">
        <v>12</v>
      </c>
      <c r="G105" s="191" t="s">
        <v>5845</v>
      </c>
      <c r="H105" s="213" t="s">
        <v>75</v>
      </c>
      <c r="I105" s="206">
        <v>40848</v>
      </c>
      <c r="J105" s="203" t="s">
        <v>2059</v>
      </c>
      <c r="K105" s="191">
        <v>9164534878</v>
      </c>
      <c r="L105" s="191"/>
    </row>
    <row r="106" spans="2:12" ht="15.75">
      <c r="B106" s="191">
        <v>102</v>
      </c>
      <c r="C106" s="86" t="s">
        <v>74</v>
      </c>
      <c r="D106" s="86" t="s">
        <v>5913</v>
      </c>
      <c r="E106" s="209" t="s">
        <v>4664</v>
      </c>
      <c r="F106" s="190" t="s">
        <v>12</v>
      </c>
      <c r="G106" s="191" t="s">
        <v>5845</v>
      </c>
      <c r="H106" s="209" t="s">
        <v>5914</v>
      </c>
      <c r="I106" s="206">
        <v>40817</v>
      </c>
      <c r="J106" s="209" t="s">
        <v>4663</v>
      </c>
      <c r="K106" s="191" t="s">
        <v>15</v>
      </c>
      <c r="L106" s="191"/>
    </row>
    <row r="107" spans="2:12" ht="15.75">
      <c r="B107" s="191">
        <v>103</v>
      </c>
      <c r="C107" s="86" t="s">
        <v>74</v>
      </c>
      <c r="D107" s="86" t="s">
        <v>5915</v>
      </c>
      <c r="E107" s="209" t="s">
        <v>588</v>
      </c>
      <c r="F107" s="190" t="s">
        <v>12</v>
      </c>
      <c r="G107" s="191" t="s">
        <v>5845</v>
      </c>
      <c r="H107" s="209" t="s">
        <v>5916</v>
      </c>
      <c r="I107" s="206">
        <v>40817</v>
      </c>
      <c r="J107" s="209" t="s">
        <v>4662</v>
      </c>
      <c r="K107" s="191">
        <v>9844868846</v>
      </c>
      <c r="L107" s="191"/>
    </row>
    <row r="108" spans="2:12" ht="16.5">
      <c r="B108" s="191">
        <v>104</v>
      </c>
      <c r="C108" s="203" t="s">
        <v>74</v>
      </c>
      <c r="D108" s="213" t="s">
        <v>5909</v>
      </c>
      <c r="E108" s="214" t="s">
        <v>884</v>
      </c>
      <c r="F108" s="190" t="s">
        <v>12</v>
      </c>
      <c r="G108" s="191" t="s">
        <v>5845</v>
      </c>
      <c r="H108" s="213" t="s">
        <v>5917</v>
      </c>
      <c r="I108" s="206">
        <v>40817</v>
      </c>
      <c r="J108" s="217" t="s">
        <v>885</v>
      </c>
      <c r="K108" s="191">
        <v>9902427267</v>
      </c>
      <c r="L108" s="191"/>
    </row>
    <row r="109" spans="2:12" ht="15.75">
      <c r="B109" s="191">
        <v>105</v>
      </c>
      <c r="C109" s="86" t="s">
        <v>74</v>
      </c>
      <c r="D109" s="86" t="s">
        <v>424</v>
      </c>
      <c r="E109" s="203" t="s">
        <v>4661</v>
      </c>
      <c r="F109" s="190" t="s">
        <v>12</v>
      </c>
      <c r="G109" s="191" t="s">
        <v>5845</v>
      </c>
      <c r="H109" s="209" t="s">
        <v>5918</v>
      </c>
      <c r="I109" s="206">
        <v>40848</v>
      </c>
      <c r="J109" s="209" t="s">
        <v>4660</v>
      </c>
      <c r="K109" s="191">
        <v>8722688120</v>
      </c>
      <c r="L109" s="191"/>
    </row>
    <row r="110" spans="2:12" ht="16.5">
      <c r="B110" s="191">
        <v>106</v>
      </c>
      <c r="C110" s="203" t="s">
        <v>74</v>
      </c>
      <c r="D110" s="213" t="s">
        <v>5909</v>
      </c>
      <c r="E110" s="214" t="s">
        <v>1319</v>
      </c>
      <c r="F110" s="190" t="s">
        <v>12</v>
      </c>
      <c r="G110" s="191" t="s">
        <v>5845</v>
      </c>
      <c r="H110" s="213" t="s">
        <v>5919</v>
      </c>
      <c r="I110" s="206">
        <v>40848</v>
      </c>
      <c r="J110" s="219" t="s">
        <v>2081</v>
      </c>
      <c r="K110" s="191">
        <v>9964034733</v>
      </c>
      <c r="L110" s="191"/>
    </row>
    <row r="111" spans="2:12" ht="16.5">
      <c r="B111" s="191">
        <v>107</v>
      </c>
      <c r="C111" s="203" t="s">
        <v>74</v>
      </c>
      <c r="D111" s="213" t="s">
        <v>5909</v>
      </c>
      <c r="E111" s="214" t="s">
        <v>900</v>
      </c>
      <c r="F111" s="190" t="s">
        <v>12</v>
      </c>
      <c r="G111" s="191" t="s">
        <v>5845</v>
      </c>
      <c r="H111" s="213" t="s">
        <v>5919</v>
      </c>
      <c r="I111" s="206">
        <v>40848</v>
      </c>
      <c r="J111" s="220" t="s">
        <v>1322</v>
      </c>
      <c r="K111" s="191">
        <v>9945817845</v>
      </c>
      <c r="L111" s="191"/>
    </row>
    <row r="112" spans="2:12" ht="15.75">
      <c r="B112" s="191">
        <v>108</v>
      </c>
      <c r="C112" s="86" t="s">
        <v>74</v>
      </c>
      <c r="D112" s="86" t="s">
        <v>5920</v>
      </c>
      <c r="E112" s="203" t="s">
        <v>552</v>
      </c>
      <c r="F112" s="190" t="s">
        <v>12</v>
      </c>
      <c r="G112" s="191" t="s">
        <v>5845</v>
      </c>
      <c r="H112" s="209" t="s">
        <v>5921</v>
      </c>
      <c r="I112" s="206">
        <v>40878</v>
      </c>
      <c r="J112" s="209" t="s">
        <v>4628</v>
      </c>
      <c r="K112" s="191">
        <v>8722149005</v>
      </c>
      <c r="L112" s="191"/>
    </row>
    <row r="113" spans="2:12" ht="16.5">
      <c r="B113" s="191">
        <v>109</v>
      </c>
      <c r="C113" s="203" t="s">
        <v>74</v>
      </c>
      <c r="D113" s="213" t="s">
        <v>5909</v>
      </c>
      <c r="E113" s="214" t="s">
        <v>842</v>
      </c>
      <c r="F113" s="190" t="s">
        <v>12</v>
      </c>
      <c r="G113" s="191" t="s">
        <v>5845</v>
      </c>
      <c r="H113" s="213" t="s">
        <v>5922</v>
      </c>
      <c r="I113" s="206">
        <v>40878</v>
      </c>
      <c r="J113" s="217" t="s">
        <v>2057</v>
      </c>
      <c r="K113" s="191">
        <v>9591978762</v>
      </c>
      <c r="L113" s="191"/>
    </row>
    <row r="114" spans="2:12" ht="16.5">
      <c r="B114" s="191">
        <v>110</v>
      </c>
      <c r="C114" s="203" t="s">
        <v>74</v>
      </c>
      <c r="D114" s="213" t="s">
        <v>5909</v>
      </c>
      <c r="E114" s="214" t="s">
        <v>862</v>
      </c>
      <c r="F114" s="190" t="s">
        <v>12</v>
      </c>
      <c r="G114" s="191" t="s">
        <v>5845</v>
      </c>
      <c r="H114" s="213" t="s">
        <v>5922</v>
      </c>
      <c r="I114" s="206">
        <v>40878</v>
      </c>
      <c r="J114" s="219" t="s">
        <v>169</v>
      </c>
      <c r="K114" s="191">
        <v>9900275085</v>
      </c>
      <c r="L114" s="191"/>
    </row>
    <row r="115" spans="2:12" ht="16.5">
      <c r="B115" s="191">
        <v>111</v>
      </c>
      <c r="C115" s="203" t="s">
        <v>74</v>
      </c>
      <c r="D115" s="213" t="s">
        <v>5909</v>
      </c>
      <c r="E115" s="214" t="s">
        <v>904</v>
      </c>
      <c r="F115" s="190" t="s">
        <v>12</v>
      </c>
      <c r="G115" s="191" t="s">
        <v>5845</v>
      </c>
      <c r="H115" s="213" t="s">
        <v>5923</v>
      </c>
      <c r="I115" s="206">
        <v>40878</v>
      </c>
      <c r="J115" s="221" t="s">
        <v>905</v>
      </c>
      <c r="K115" s="191">
        <v>9844621161</v>
      </c>
      <c r="L115" s="191"/>
    </row>
    <row r="116" spans="2:12" ht="16.5">
      <c r="B116" s="191">
        <v>112</v>
      </c>
      <c r="C116" s="203" t="s">
        <v>74</v>
      </c>
      <c r="D116" s="222"/>
      <c r="E116" s="214" t="s">
        <v>906</v>
      </c>
      <c r="F116" s="190" t="s">
        <v>12</v>
      </c>
      <c r="G116" s="191" t="s">
        <v>5845</v>
      </c>
      <c r="H116" s="222"/>
      <c r="I116" s="206">
        <v>40848</v>
      </c>
      <c r="J116" s="215" t="s">
        <v>907</v>
      </c>
      <c r="K116" s="191">
        <v>9611683547</v>
      </c>
      <c r="L116" s="191"/>
    </row>
    <row r="117" spans="2:12" ht="16.5">
      <c r="B117" s="191">
        <v>113</v>
      </c>
      <c r="C117" s="203" t="s">
        <v>74</v>
      </c>
      <c r="D117" s="213" t="s">
        <v>5909</v>
      </c>
      <c r="E117" s="214" t="s">
        <v>923</v>
      </c>
      <c r="F117" s="190" t="s">
        <v>12</v>
      </c>
      <c r="G117" s="191" t="s">
        <v>5845</v>
      </c>
      <c r="H117" s="213" t="s">
        <v>5923</v>
      </c>
      <c r="I117" s="206">
        <v>40878</v>
      </c>
      <c r="J117" s="219" t="s">
        <v>924</v>
      </c>
      <c r="K117" s="191">
        <v>9972889662</v>
      </c>
      <c r="L117" s="191"/>
    </row>
    <row r="118" spans="2:12" ht="15.75">
      <c r="B118" s="191">
        <v>114</v>
      </c>
      <c r="C118" s="86" t="s">
        <v>74</v>
      </c>
      <c r="D118" s="86" t="s">
        <v>424</v>
      </c>
      <c r="E118" s="209" t="s">
        <v>4659</v>
      </c>
      <c r="F118" s="190" t="s">
        <v>12</v>
      </c>
      <c r="G118" s="191" t="s">
        <v>5845</v>
      </c>
      <c r="H118" s="209" t="s">
        <v>5924</v>
      </c>
      <c r="I118" s="206">
        <v>40878</v>
      </c>
      <c r="J118" s="209" t="s">
        <v>4658</v>
      </c>
      <c r="K118" s="191">
        <v>8971793112</v>
      </c>
      <c r="L118" s="191"/>
    </row>
    <row r="119" spans="2:12" ht="16.5">
      <c r="B119" s="191">
        <v>115</v>
      </c>
      <c r="C119" s="203" t="s">
        <v>74</v>
      </c>
      <c r="D119" s="213" t="s">
        <v>5909</v>
      </c>
      <c r="E119" s="214" t="s">
        <v>826</v>
      </c>
      <c r="F119" s="190" t="s">
        <v>12</v>
      </c>
      <c r="G119" s="191" t="s">
        <v>5845</v>
      </c>
      <c r="H119" s="213" t="s">
        <v>5925</v>
      </c>
      <c r="I119" s="206">
        <v>40878</v>
      </c>
      <c r="J119" s="217" t="s">
        <v>2051</v>
      </c>
      <c r="K119" s="191">
        <v>8497089195</v>
      </c>
      <c r="L119" s="191"/>
    </row>
    <row r="120" spans="2:12" ht="16.5">
      <c r="B120" s="191">
        <v>116</v>
      </c>
      <c r="C120" s="203" t="s">
        <v>74</v>
      </c>
      <c r="D120" s="213" t="s">
        <v>5909</v>
      </c>
      <c r="E120" s="214" t="s">
        <v>840</v>
      </c>
      <c r="F120" s="190" t="s">
        <v>12</v>
      </c>
      <c r="G120" s="191" t="s">
        <v>5845</v>
      </c>
      <c r="H120" s="213" t="s">
        <v>5926</v>
      </c>
      <c r="I120" s="206">
        <v>40817</v>
      </c>
      <c r="J120" s="219" t="s">
        <v>2056</v>
      </c>
      <c r="K120" s="191">
        <v>9743928405</v>
      </c>
      <c r="L120" s="191"/>
    </row>
    <row r="121" spans="2:12" ht="16.5">
      <c r="B121" s="191">
        <v>117</v>
      </c>
      <c r="C121" s="203" t="s">
        <v>74</v>
      </c>
      <c r="D121" s="213" t="s">
        <v>40</v>
      </c>
      <c r="E121" s="214" t="s">
        <v>1289</v>
      </c>
      <c r="F121" s="190" t="s">
        <v>12</v>
      </c>
      <c r="G121" s="191" t="s">
        <v>5845</v>
      </c>
      <c r="H121" s="213" t="s">
        <v>5927</v>
      </c>
      <c r="I121" s="206">
        <v>40878</v>
      </c>
      <c r="J121" s="219" t="s">
        <v>1290</v>
      </c>
      <c r="K121" s="191">
        <v>9036823775</v>
      </c>
      <c r="L121" s="191"/>
    </row>
    <row r="122" spans="2:12" ht="16.5">
      <c r="B122" s="191">
        <v>118</v>
      </c>
      <c r="C122" s="203" t="s">
        <v>74</v>
      </c>
      <c r="D122" s="213" t="s">
        <v>40</v>
      </c>
      <c r="E122" s="214" t="s">
        <v>1315</v>
      </c>
      <c r="F122" s="190" t="s">
        <v>12</v>
      </c>
      <c r="G122" s="191" t="s">
        <v>5845</v>
      </c>
      <c r="H122" s="213" t="s">
        <v>5927</v>
      </c>
      <c r="I122" s="206">
        <v>40848</v>
      </c>
      <c r="J122" s="219" t="s">
        <v>1316</v>
      </c>
      <c r="K122" s="191">
        <v>8867596909</v>
      </c>
      <c r="L122" s="191"/>
    </row>
    <row r="123" spans="2:12" ht="16.5">
      <c r="B123" s="191">
        <v>119</v>
      </c>
      <c r="C123" s="203" t="s">
        <v>74</v>
      </c>
      <c r="D123" s="213" t="s">
        <v>40</v>
      </c>
      <c r="E123" s="214" t="s">
        <v>843</v>
      </c>
      <c r="F123" s="190" t="s">
        <v>12</v>
      </c>
      <c r="G123" s="191" t="s">
        <v>5845</v>
      </c>
      <c r="H123" s="213" t="s">
        <v>5928</v>
      </c>
      <c r="I123" s="206">
        <v>40848</v>
      </c>
      <c r="J123" s="219" t="s">
        <v>1293</v>
      </c>
      <c r="K123" s="191">
        <v>9164865537</v>
      </c>
      <c r="L123" s="191"/>
    </row>
    <row r="124" spans="2:12" ht="15.75">
      <c r="B124" s="191">
        <v>120</v>
      </c>
      <c r="C124" s="86" t="s">
        <v>74</v>
      </c>
      <c r="D124" s="86" t="s">
        <v>74</v>
      </c>
      <c r="E124" s="209" t="s">
        <v>280</v>
      </c>
      <c r="F124" s="190" t="s">
        <v>12</v>
      </c>
      <c r="G124" s="191" t="s">
        <v>5845</v>
      </c>
      <c r="H124" s="209" t="s">
        <v>5929</v>
      </c>
      <c r="I124" s="206">
        <v>40848</v>
      </c>
      <c r="J124" s="209" t="s">
        <v>4629</v>
      </c>
      <c r="K124" s="191">
        <v>9738805284</v>
      </c>
      <c r="L124" s="191"/>
    </row>
    <row r="125" spans="2:12" ht="16.5">
      <c r="B125" s="191">
        <v>121</v>
      </c>
      <c r="C125" s="203" t="s">
        <v>74</v>
      </c>
      <c r="D125" s="213" t="s">
        <v>40</v>
      </c>
      <c r="E125" s="214" t="s">
        <v>1304</v>
      </c>
      <c r="F125" s="190" t="s">
        <v>12</v>
      </c>
      <c r="G125" s="191" t="s">
        <v>5845</v>
      </c>
      <c r="H125" s="213" t="s">
        <v>5930</v>
      </c>
      <c r="I125" s="206">
        <v>40817</v>
      </c>
      <c r="J125" s="219" t="s">
        <v>1305</v>
      </c>
      <c r="K125" s="191">
        <v>9342337122</v>
      </c>
      <c r="L125" s="191"/>
    </row>
    <row r="126" spans="2:12" ht="16.5">
      <c r="B126" s="191">
        <v>122</v>
      </c>
      <c r="C126" s="203" t="s">
        <v>74</v>
      </c>
      <c r="D126" s="213" t="s">
        <v>40</v>
      </c>
      <c r="E126" s="214" t="s">
        <v>1678</v>
      </c>
      <c r="F126" s="190" t="s">
        <v>12</v>
      </c>
      <c r="G126" s="191" t="s">
        <v>5845</v>
      </c>
      <c r="H126" s="213" t="s">
        <v>5930</v>
      </c>
      <c r="I126" s="206">
        <v>40848</v>
      </c>
      <c r="J126" s="203" t="s">
        <v>2087</v>
      </c>
      <c r="K126" s="191">
        <v>9980575758</v>
      </c>
      <c r="L126" s="191"/>
    </row>
    <row r="127" spans="2:12" ht="16.5">
      <c r="B127" s="191">
        <v>123</v>
      </c>
      <c r="C127" s="203" t="s">
        <v>74</v>
      </c>
      <c r="D127" s="213" t="s">
        <v>40</v>
      </c>
      <c r="E127" s="214" t="s">
        <v>852</v>
      </c>
      <c r="F127" s="190" t="s">
        <v>12</v>
      </c>
      <c r="G127" s="191" t="s">
        <v>5845</v>
      </c>
      <c r="H127" s="213" t="s">
        <v>5931</v>
      </c>
      <c r="I127" s="206">
        <v>40787</v>
      </c>
      <c r="J127" s="220" t="s">
        <v>1294</v>
      </c>
      <c r="K127" s="191">
        <v>8971380797</v>
      </c>
      <c r="L127" s="191"/>
    </row>
    <row r="128" spans="2:12" ht="16.5">
      <c r="B128" s="191">
        <v>124</v>
      </c>
      <c r="C128" s="203" t="s">
        <v>74</v>
      </c>
      <c r="D128" s="213" t="s">
        <v>40</v>
      </c>
      <c r="E128" s="214" t="s">
        <v>863</v>
      </c>
      <c r="F128" s="190" t="s">
        <v>12</v>
      </c>
      <c r="G128" s="191" t="s">
        <v>5845</v>
      </c>
      <c r="H128" s="213" t="s">
        <v>5931</v>
      </c>
      <c r="I128" s="206">
        <v>40848</v>
      </c>
      <c r="J128" s="221" t="s">
        <v>1300</v>
      </c>
      <c r="K128" s="191" t="s">
        <v>1301</v>
      </c>
      <c r="L128" s="191"/>
    </row>
    <row r="129" spans="2:12" ht="16.5">
      <c r="B129" s="191">
        <v>125</v>
      </c>
      <c r="C129" s="203" t="s">
        <v>74</v>
      </c>
      <c r="D129" s="213" t="s">
        <v>40</v>
      </c>
      <c r="E129" s="214" t="s">
        <v>903</v>
      </c>
      <c r="F129" s="190" t="s">
        <v>12</v>
      </c>
      <c r="G129" s="191" t="s">
        <v>5845</v>
      </c>
      <c r="H129" s="213" t="s">
        <v>5931</v>
      </c>
      <c r="I129" s="206">
        <v>40848</v>
      </c>
      <c r="J129" s="221" t="s">
        <v>1323</v>
      </c>
      <c r="K129" s="191">
        <v>9964129207</v>
      </c>
      <c r="L129" s="191"/>
    </row>
    <row r="130" spans="2:12" ht="16.5">
      <c r="B130" s="191">
        <v>126</v>
      </c>
      <c r="C130" s="203" t="s">
        <v>74</v>
      </c>
      <c r="D130" s="213" t="s">
        <v>40</v>
      </c>
      <c r="E130" s="214" t="s">
        <v>1317</v>
      </c>
      <c r="F130" s="190" t="s">
        <v>12</v>
      </c>
      <c r="G130" s="191" t="s">
        <v>5845</v>
      </c>
      <c r="H130" s="213" t="s">
        <v>5932</v>
      </c>
      <c r="I130" s="206">
        <v>40848</v>
      </c>
      <c r="J130" s="219" t="s">
        <v>1318</v>
      </c>
      <c r="K130" s="191"/>
      <c r="L130" s="191"/>
    </row>
    <row r="131" spans="2:12" ht="16.5">
      <c r="B131" s="191">
        <v>127</v>
      </c>
      <c r="C131" s="203" t="s">
        <v>74</v>
      </c>
      <c r="D131" s="213" t="s">
        <v>40</v>
      </c>
      <c r="E131" s="214" t="s">
        <v>809</v>
      </c>
      <c r="F131" s="190" t="s">
        <v>12</v>
      </c>
      <c r="G131" s="191" t="s">
        <v>5845</v>
      </c>
      <c r="H131" s="213" t="s">
        <v>5933</v>
      </c>
      <c r="I131" s="206">
        <v>40848</v>
      </c>
      <c r="J131" s="217" t="s">
        <v>810</v>
      </c>
      <c r="K131" s="191">
        <v>9480398074</v>
      </c>
      <c r="L131" s="191"/>
    </row>
    <row r="132" spans="2:12" ht="16.5">
      <c r="B132" s="191">
        <v>128</v>
      </c>
      <c r="C132" s="203" t="s">
        <v>74</v>
      </c>
      <c r="D132" s="213" t="s">
        <v>40</v>
      </c>
      <c r="E132" s="214" t="s">
        <v>811</v>
      </c>
      <c r="F132" s="190" t="s">
        <v>12</v>
      </c>
      <c r="G132" s="191" t="s">
        <v>5845</v>
      </c>
      <c r="H132" s="213" t="s">
        <v>5933</v>
      </c>
      <c r="I132" s="206">
        <v>40878</v>
      </c>
      <c r="J132" s="219" t="s">
        <v>1279</v>
      </c>
      <c r="K132" s="191">
        <v>9448226290</v>
      </c>
      <c r="L132" s="191"/>
    </row>
    <row r="133" spans="2:12" ht="15.75">
      <c r="B133" s="191">
        <v>129</v>
      </c>
      <c r="C133" s="86" t="s">
        <v>74</v>
      </c>
      <c r="D133" s="86" t="s">
        <v>74</v>
      </c>
      <c r="E133" s="209" t="s">
        <v>4654</v>
      </c>
      <c r="F133" s="190" t="s">
        <v>12</v>
      </c>
      <c r="G133" s="191" t="s">
        <v>5845</v>
      </c>
      <c r="H133" s="209" t="s">
        <v>5934</v>
      </c>
      <c r="I133" s="206">
        <v>40878</v>
      </c>
      <c r="J133" s="209" t="s">
        <v>4653</v>
      </c>
      <c r="K133" s="191">
        <v>8970392246</v>
      </c>
      <c r="L133" s="191"/>
    </row>
    <row r="134" spans="2:12" ht="16.5">
      <c r="B134" s="191">
        <v>130</v>
      </c>
      <c r="C134" s="203" t="s">
        <v>74</v>
      </c>
      <c r="D134" s="213" t="s">
        <v>40</v>
      </c>
      <c r="E134" s="214" t="s">
        <v>865</v>
      </c>
      <c r="F134" s="190" t="s">
        <v>12</v>
      </c>
      <c r="G134" s="191" t="s">
        <v>5845</v>
      </c>
      <c r="H134" s="213" t="s">
        <v>5935</v>
      </c>
      <c r="I134" s="206">
        <v>40878</v>
      </c>
      <c r="J134" s="221" t="s">
        <v>866</v>
      </c>
      <c r="K134" s="191">
        <v>8861798261</v>
      </c>
      <c r="L134" s="191"/>
    </row>
    <row r="135" spans="2:12" ht="15.75">
      <c r="B135" s="191">
        <v>131</v>
      </c>
      <c r="C135" s="86" t="s">
        <v>74</v>
      </c>
      <c r="D135" s="86" t="s">
        <v>1881</v>
      </c>
      <c r="E135" s="209" t="s">
        <v>4617</v>
      </c>
      <c r="F135" s="190" t="s">
        <v>12</v>
      </c>
      <c r="G135" s="191" t="s">
        <v>5845</v>
      </c>
      <c r="H135" s="209" t="s">
        <v>5936</v>
      </c>
      <c r="I135" s="206">
        <v>40787</v>
      </c>
      <c r="J135" s="209" t="s">
        <v>4616</v>
      </c>
      <c r="K135" s="191">
        <v>9019804648</v>
      </c>
      <c r="L135" s="191"/>
    </row>
    <row r="136" spans="2:12" ht="15.75">
      <c r="B136" s="191">
        <v>132</v>
      </c>
      <c r="C136" s="86" t="s">
        <v>74</v>
      </c>
      <c r="D136" s="86" t="s">
        <v>1881</v>
      </c>
      <c r="E136" s="209" t="s">
        <v>4615</v>
      </c>
      <c r="F136" s="190" t="s">
        <v>12</v>
      </c>
      <c r="G136" s="191" t="s">
        <v>5845</v>
      </c>
      <c r="H136" s="209" t="s">
        <v>5937</v>
      </c>
      <c r="I136" s="206">
        <v>40878</v>
      </c>
      <c r="J136" s="209" t="s">
        <v>4614</v>
      </c>
      <c r="K136" s="191">
        <v>8762559462</v>
      </c>
      <c r="L136" s="191"/>
    </row>
    <row r="137" spans="2:12" ht="15.75">
      <c r="B137" s="191">
        <v>133</v>
      </c>
      <c r="C137" s="86" t="s">
        <v>74</v>
      </c>
      <c r="D137" s="86" t="s">
        <v>1881</v>
      </c>
      <c r="E137" s="209" t="s">
        <v>4621</v>
      </c>
      <c r="F137" s="190" t="s">
        <v>12</v>
      </c>
      <c r="G137" s="191" t="s">
        <v>5845</v>
      </c>
      <c r="H137" s="209" t="s">
        <v>1881</v>
      </c>
      <c r="I137" s="206">
        <v>40878</v>
      </c>
      <c r="J137" s="209" t="s">
        <v>4620</v>
      </c>
      <c r="K137" s="191">
        <v>8861175007</v>
      </c>
      <c r="L137" s="191"/>
    </row>
    <row r="138" spans="2:12" ht="16.5">
      <c r="B138" s="191">
        <v>134</v>
      </c>
      <c r="C138" s="203" t="s">
        <v>74</v>
      </c>
      <c r="D138" s="213" t="s">
        <v>77</v>
      </c>
      <c r="E138" s="214" t="s">
        <v>549</v>
      </c>
      <c r="F138" s="190" t="s">
        <v>12</v>
      </c>
      <c r="G138" s="191" t="s">
        <v>5845</v>
      </c>
      <c r="H138" s="213" t="s">
        <v>5938</v>
      </c>
      <c r="I138" s="206">
        <v>40878</v>
      </c>
      <c r="J138" s="219" t="s">
        <v>1324</v>
      </c>
      <c r="K138" s="191">
        <v>9900881211</v>
      </c>
      <c r="L138" s="191"/>
    </row>
    <row r="139" spans="2:12" ht="16.5">
      <c r="B139" s="191">
        <v>135</v>
      </c>
      <c r="C139" s="203" t="s">
        <v>74</v>
      </c>
      <c r="D139" s="213" t="s">
        <v>77</v>
      </c>
      <c r="E139" s="214" t="s">
        <v>2084</v>
      </c>
      <c r="F139" s="190" t="s">
        <v>12</v>
      </c>
      <c r="G139" s="191" t="s">
        <v>5845</v>
      </c>
      <c r="H139" s="213" t="s">
        <v>5939</v>
      </c>
      <c r="I139" s="206">
        <v>40878</v>
      </c>
      <c r="J139" s="219" t="s">
        <v>2085</v>
      </c>
      <c r="K139" s="191">
        <v>9844157665</v>
      </c>
      <c r="L139" s="191"/>
    </row>
    <row r="140" spans="2:12" ht="16.5">
      <c r="B140" s="191">
        <v>136</v>
      </c>
      <c r="C140" s="203" t="s">
        <v>74</v>
      </c>
      <c r="D140" s="213" t="s">
        <v>77</v>
      </c>
      <c r="E140" s="214" t="s">
        <v>1283</v>
      </c>
      <c r="F140" s="190" t="s">
        <v>12</v>
      </c>
      <c r="G140" s="191" t="s">
        <v>5845</v>
      </c>
      <c r="H140" s="213" t="s">
        <v>5940</v>
      </c>
      <c r="I140" s="206">
        <v>40787</v>
      </c>
      <c r="J140" s="219" t="s">
        <v>1284</v>
      </c>
      <c r="K140" s="191">
        <v>9922818232</v>
      </c>
      <c r="L140" s="191"/>
    </row>
    <row r="141" spans="2:12" ht="16.5">
      <c r="B141" s="191">
        <v>137</v>
      </c>
      <c r="C141" s="203" t="s">
        <v>74</v>
      </c>
      <c r="D141" s="213" t="s">
        <v>77</v>
      </c>
      <c r="E141" s="214" t="s">
        <v>897</v>
      </c>
      <c r="F141" s="190" t="s">
        <v>12</v>
      </c>
      <c r="G141" s="191" t="s">
        <v>5845</v>
      </c>
      <c r="H141" s="213" t="s">
        <v>5941</v>
      </c>
      <c r="I141" s="206">
        <v>40787</v>
      </c>
      <c r="J141" s="217" t="s">
        <v>898</v>
      </c>
      <c r="K141" s="191">
        <v>7353613965</v>
      </c>
      <c r="L141" s="191"/>
    </row>
    <row r="142" spans="2:12" ht="16.5">
      <c r="B142" s="191">
        <v>138</v>
      </c>
      <c r="C142" s="203" t="s">
        <v>74</v>
      </c>
      <c r="D142" s="213" t="s">
        <v>77</v>
      </c>
      <c r="E142" s="214" t="s">
        <v>530</v>
      </c>
      <c r="F142" s="190" t="s">
        <v>12</v>
      </c>
      <c r="G142" s="191" t="s">
        <v>5845</v>
      </c>
      <c r="H142" s="213" t="s">
        <v>5942</v>
      </c>
      <c r="I142" s="206">
        <v>40878</v>
      </c>
      <c r="J142" s="217" t="s">
        <v>817</v>
      </c>
      <c r="K142" s="191">
        <v>8748888129</v>
      </c>
      <c r="L142" s="191"/>
    </row>
    <row r="143" spans="2:12" ht="15.75">
      <c r="B143" s="191">
        <v>139</v>
      </c>
      <c r="C143" s="86" t="s">
        <v>74</v>
      </c>
      <c r="D143" s="86" t="s">
        <v>1881</v>
      </c>
      <c r="E143" s="209" t="s">
        <v>4623</v>
      </c>
      <c r="F143" s="190" t="s">
        <v>12</v>
      </c>
      <c r="G143" s="191" t="s">
        <v>5845</v>
      </c>
      <c r="H143" s="209" t="s">
        <v>5943</v>
      </c>
      <c r="I143" s="206">
        <v>40787</v>
      </c>
      <c r="J143" s="209" t="s">
        <v>4622</v>
      </c>
      <c r="K143" s="191">
        <v>9972324046</v>
      </c>
      <c r="L143" s="191"/>
    </row>
    <row r="144" spans="2:12" ht="15.75">
      <c r="B144" s="191">
        <v>140</v>
      </c>
      <c r="C144" s="86" t="s">
        <v>74</v>
      </c>
      <c r="D144" s="86" t="s">
        <v>1881</v>
      </c>
      <c r="E144" s="209" t="s">
        <v>4619</v>
      </c>
      <c r="F144" s="190" t="s">
        <v>12</v>
      </c>
      <c r="G144" s="191" t="s">
        <v>5845</v>
      </c>
      <c r="H144" s="209" t="s">
        <v>5944</v>
      </c>
      <c r="I144" s="206">
        <v>40878</v>
      </c>
      <c r="J144" s="209" t="s">
        <v>4618</v>
      </c>
      <c r="K144" s="191">
        <v>8970007242</v>
      </c>
      <c r="L144" s="191"/>
    </row>
    <row r="145" spans="2:12" ht="15.75">
      <c r="B145" s="191">
        <v>141</v>
      </c>
      <c r="C145" s="86" t="s">
        <v>74</v>
      </c>
      <c r="D145" s="86" t="s">
        <v>2755</v>
      </c>
      <c r="E145" s="209" t="s">
        <v>4641</v>
      </c>
      <c r="F145" s="190" t="s">
        <v>12</v>
      </c>
      <c r="G145" s="191" t="s">
        <v>5845</v>
      </c>
      <c r="H145" s="209" t="s">
        <v>5945</v>
      </c>
      <c r="I145" s="206">
        <v>40878</v>
      </c>
      <c r="J145" s="209" t="s">
        <v>4640</v>
      </c>
      <c r="K145" s="191">
        <v>9620109232</v>
      </c>
      <c r="L145" s="191"/>
    </row>
    <row r="146" spans="2:12" ht="15.75">
      <c r="B146" s="191">
        <v>142</v>
      </c>
      <c r="C146" s="86" t="s">
        <v>74</v>
      </c>
      <c r="D146" s="86" t="s">
        <v>2755</v>
      </c>
      <c r="E146" s="209" t="s">
        <v>4637</v>
      </c>
      <c r="F146" s="190" t="s">
        <v>12</v>
      </c>
      <c r="G146" s="191" t="s">
        <v>5845</v>
      </c>
      <c r="H146" s="209" t="s">
        <v>5946</v>
      </c>
      <c r="I146" s="206">
        <v>40787</v>
      </c>
      <c r="J146" s="209" t="s">
        <v>4636</v>
      </c>
      <c r="K146" s="191">
        <v>9916235549</v>
      </c>
      <c r="L146" s="191"/>
    </row>
    <row r="147" spans="2:12" ht="16.5">
      <c r="B147" s="191">
        <v>143</v>
      </c>
      <c r="C147" s="203" t="s">
        <v>74</v>
      </c>
      <c r="D147" s="213" t="s">
        <v>5947</v>
      </c>
      <c r="E147" s="214" t="s">
        <v>911</v>
      </c>
      <c r="F147" s="190" t="s">
        <v>12</v>
      </c>
      <c r="G147" s="191" t="s">
        <v>5845</v>
      </c>
      <c r="H147" s="213" t="s">
        <v>5948</v>
      </c>
      <c r="I147" s="206">
        <v>40725</v>
      </c>
      <c r="J147" s="217" t="s">
        <v>1327</v>
      </c>
      <c r="K147" s="191">
        <v>8332233449</v>
      </c>
      <c r="L147" s="191"/>
    </row>
    <row r="148" spans="2:12" ht="15.75">
      <c r="B148" s="191">
        <v>144</v>
      </c>
      <c r="C148" s="86" t="s">
        <v>74</v>
      </c>
      <c r="D148" s="86" t="s">
        <v>2755</v>
      </c>
      <c r="E148" s="209" t="s">
        <v>4643</v>
      </c>
      <c r="F148" s="190" t="s">
        <v>12</v>
      </c>
      <c r="G148" s="191" t="s">
        <v>5845</v>
      </c>
      <c r="H148" s="209" t="s">
        <v>5949</v>
      </c>
      <c r="I148" s="206">
        <v>40725</v>
      </c>
      <c r="J148" s="209" t="s">
        <v>4642</v>
      </c>
      <c r="K148" s="191">
        <v>9448151129</v>
      </c>
      <c r="L148" s="191"/>
    </row>
    <row r="149" spans="2:12" ht="16.5">
      <c r="B149" s="191">
        <v>145</v>
      </c>
      <c r="C149" s="203" t="s">
        <v>74</v>
      </c>
      <c r="D149" s="213" t="s">
        <v>5947</v>
      </c>
      <c r="E149" s="214" t="s">
        <v>823</v>
      </c>
      <c r="F149" s="190" t="s">
        <v>12</v>
      </c>
      <c r="G149" s="191" t="s">
        <v>5845</v>
      </c>
      <c r="H149" s="213" t="s">
        <v>5950</v>
      </c>
      <c r="I149" s="206">
        <v>40787</v>
      </c>
      <c r="J149" s="217" t="s">
        <v>2050</v>
      </c>
      <c r="K149" s="191">
        <v>9483289893</v>
      </c>
      <c r="L149" s="191"/>
    </row>
    <row r="150" spans="2:12" ht="16.5">
      <c r="B150" s="191">
        <v>146</v>
      </c>
      <c r="C150" s="203" t="s">
        <v>74</v>
      </c>
      <c r="D150" s="213" t="s">
        <v>5947</v>
      </c>
      <c r="E150" s="214" t="s">
        <v>1291</v>
      </c>
      <c r="F150" s="190" t="s">
        <v>12</v>
      </c>
      <c r="G150" s="191" t="s">
        <v>5845</v>
      </c>
      <c r="H150" s="213" t="s">
        <v>5950</v>
      </c>
      <c r="I150" s="206">
        <v>40787</v>
      </c>
      <c r="J150" s="219" t="s">
        <v>1292</v>
      </c>
      <c r="K150" s="191">
        <v>8495921962</v>
      </c>
      <c r="L150" s="191"/>
    </row>
    <row r="151" spans="2:12" ht="16.5">
      <c r="B151" s="191">
        <v>147</v>
      </c>
      <c r="C151" s="203" t="s">
        <v>74</v>
      </c>
      <c r="D151" s="213" t="s">
        <v>5947</v>
      </c>
      <c r="E151" s="214" t="s">
        <v>875</v>
      </c>
      <c r="F151" s="190" t="s">
        <v>12</v>
      </c>
      <c r="G151" s="191" t="s">
        <v>5845</v>
      </c>
      <c r="H151" s="213" t="s">
        <v>5950</v>
      </c>
      <c r="I151" s="206">
        <v>40787</v>
      </c>
      <c r="J151" s="217" t="s">
        <v>1307</v>
      </c>
      <c r="K151" s="191">
        <v>8497856996</v>
      </c>
      <c r="L151" s="191"/>
    </row>
    <row r="152" spans="2:12" ht="15.75">
      <c r="B152" s="191">
        <v>148</v>
      </c>
      <c r="C152" s="86" t="s">
        <v>74</v>
      </c>
      <c r="D152" s="86" t="s">
        <v>2755</v>
      </c>
      <c r="E152" s="209" t="s">
        <v>4639</v>
      </c>
      <c r="F152" s="190" t="s">
        <v>12</v>
      </c>
      <c r="G152" s="191" t="s">
        <v>5845</v>
      </c>
      <c r="H152" s="209" t="s">
        <v>3003</v>
      </c>
      <c r="I152" s="206">
        <v>40787</v>
      </c>
      <c r="J152" s="209" t="s">
        <v>4638</v>
      </c>
      <c r="K152" s="191">
        <v>9741582168</v>
      </c>
      <c r="L152" s="191"/>
    </row>
    <row r="153" spans="2:12" ht="16.5">
      <c r="B153" s="191">
        <v>149</v>
      </c>
      <c r="C153" s="203" t="s">
        <v>74</v>
      </c>
      <c r="D153" s="213" t="s">
        <v>5947</v>
      </c>
      <c r="E153" s="214" t="s">
        <v>893</v>
      </c>
      <c r="F153" s="190" t="s">
        <v>12</v>
      </c>
      <c r="G153" s="191" t="s">
        <v>5845</v>
      </c>
      <c r="H153" s="213" t="s">
        <v>5951</v>
      </c>
      <c r="I153" s="206">
        <v>40848</v>
      </c>
      <c r="J153" s="217" t="s">
        <v>5952</v>
      </c>
      <c r="K153" s="191">
        <v>7353269792</v>
      </c>
      <c r="L153" s="191"/>
    </row>
    <row r="154" spans="2:12" ht="15.75">
      <c r="B154" s="191">
        <v>150</v>
      </c>
      <c r="C154" s="86" t="s">
        <v>74</v>
      </c>
      <c r="D154" s="86" t="s">
        <v>2755</v>
      </c>
      <c r="E154" s="209" t="s">
        <v>4645</v>
      </c>
      <c r="F154" s="190" t="s">
        <v>12</v>
      </c>
      <c r="G154" s="191" t="s">
        <v>5845</v>
      </c>
      <c r="H154" s="209" t="s">
        <v>5953</v>
      </c>
      <c r="I154" s="206">
        <v>40817</v>
      </c>
      <c r="J154" s="209" t="s">
        <v>4644</v>
      </c>
      <c r="K154" s="191">
        <v>9241826252</v>
      </c>
      <c r="L154" s="191"/>
    </row>
    <row r="155" spans="2:12" ht="16.5">
      <c r="B155" s="191">
        <v>151</v>
      </c>
      <c r="C155" s="203" t="s">
        <v>74</v>
      </c>
      <c r="D155" s="213" t="s">
        <v>5947</v>
      </c>
      <c r="E155" s="214" t="s">
        <v>803</v>
      </c>
      <c r="F155" s="190" t="s">
        <v>12</v>
      </c>
      <c r="G155" s="191" t="s">
        <v>5845</v>
      </c>
      <c r="H155" s="213" t="s">
        <v>5954</v>
      </c>
      <c r="I155" s="206">
        <v>40817</v>
      </c>
      <c r="J155" s="217" t="s">
        <v>804</v>
      </c>
      <c r="K155" s="191">
        <v>9980008383</v>
      </c>
      <c r="L155" s="191"/>
    </row>
    <row r="156" spans="2:12" ht="16.5">
      <c r="B156" s="191">
        <v>152</v>
      </c>
      <c r="C156" s="203" t="s">
        <v>74</v>
      </c>
      <c r="D156" s="213" t="s">
        <v>5955</v>
      </c>
      <c r="E156" s="214" t="s">
        <v>2062</v>
      </c>
      <c r="F156" s="190" t="s">
        <v>12</v>
      </c>
      <c r="G156" s="191" t="s">
        <v>5845</v>
      </c>
      <c r="H156" s="213" t="s">
        <v>5956</v>
      </c>
      <c r="I156" s="206">
        <v>40817</v>
      </c>
      <c r="J156" s="219" t="s">
        <v>2063</v>
      </c>
      <c r="K156" s="191">
        <v>8971685789</v>
      </c>
      <c r="L156" s="191"/>
    </row>
    <row r="157" spans="2:12" ht="16.5">
      <c r="B157" s="191">
        <v>153</v>
      </c>
      <c r="C157" s="203" t="s">
        <v>74</v>
      </c>
      <c r="D157" s="213" t="s">
        <v>5955</v>
      </c>
      <c r="E157" s="214" t="s">
        <v>851</v>
      </c>
      <c r="F157" s="190" t="s">
        <v>12</v>
      </c>
      <c r="G157" s="191" t="s">
        <v>5845</v>
      </c>
      <c r="H157" s="213" t="s">
        <v>5956</v>
      </c>
      <c r="I157" s="206">
        <v>40787</v>
      </c>
      <c r="J157" s="217" t="s">
        <v>2065</v>
      </c>
      <c r="K157" s="191">
        <v>8884187478</v>
      </c>
      <c r="L157" s="191"/>
    </row>
    <row r="158" spans="2:12" ht="16.5">
      <c r="B158" s="191">
        <v>154</v>
      </c>
      <c r="C158" s="203" t="s">
        <v>74</v>
      </c>
      <c r="D158" s="213" t="s">
        <v>5955</v>
      </c>
      <c r="E158" s="214" t="s">
        <v>551</v>
      </c>
      <c r="F158" s="190" t="s">
        <v>12</v>
      </c>
      <c r="G158" s="191" t="s">
        <v>5845</v>
      </c>
      <c r="H158" s="213" t="s">
        <v>5956</v>
      </c>
      <c r="I158" s="206">
        <v>40787</v>
      </c>
      <c r="J158" s="219" t="s">
        <v>1326</v>
      </c>
      <c r="K158" s="191">
        <v>9731681438</v>
      </c>
      <c r="L158" s="191"/>
    </row>
    <row r="159" spans="2:12" ht="15.75">
      <c r="B159" s="191">
        <v>155</v>
      </c>
      <c r="C159" s="86" t="s">
        <v>74</v>
      </c>
      <c r="D159" s="86" t="s">
        <v>1879</v>
      </c>
      <c r="E159" s="209" t="s">
        <v>4652</v>
      </c>
      <c r="F159" s="190" t="s">
        <v>12</v>
      </c>
      <c r="G159" s="191" t="s">
        <v>5845</v>
      </c>
      <c r="H159" s="209" t="s">
        <v>5957</v>
      </c>
      <c r="I159" s="206">
        <v>40787</v>
      </c>
      <c r="J159" s="209" t="s">
        <v>4651</v>
      </c>
      <c r="K159" s="191">
        <v>9886938768</v>
      </c>
      <c r="L159" s="191"/>
    </row>
    <row r="160" spans="2:12" ht="16.5">
      <c r="B160" s="191">
        <v>156</v>
      </c>
      <c r="C160" s="203" t="s">
        <v>74</v>
      </c>
      <c r="D160" s="213" t="s">
        <v>5955</v>
      </c>
      <c r="E160" s="214" t="s">
        <v>1277</v>
      </c>
      <c r="F160" s="190" t="s">
        <v>12</v>
      </c>
      <c r="G160" s="191" t="s">
        <v>5845</v>
      </c>
      <c r="H160" s="213" t="s">
        <v>5958</v>
      </c>
      <c r="I160" s="206">
        <v>40787</v>
      </c>
      <c r="J160" s="219" t="s">
        <v>1278</v>
      </c>
      <c r="K160" s="191">
        <v>8884885596</v>
      </c>
      <c r="L160" s="191"/>
    </row>
    <row r="161" spans="2:12" ht="16.5">
      <c r="B161" s="191">
        <v>157</v>
      </c>
      <c r="C161" s="203" t="s">
        <v>74</v>
      </c>
      <c r="D161" s="213" t="s">
        <v>5955</v>
      </c>
      <c r="E161" s="214" t="s">
        <v>2042</v>
      </c>
      <c r="F161" s="190" t="s">
        <v>12</v>
      </c>
      <c r="G161" s="191" t="s">
        <v>5845</v>
      </c>
      <c r="H161" s="213" t="s">
        <v>5959</v>
      </c>
      <c r="I161" s="206">
        <v>40756</v>
      </c>
      <c r="J161" s="219" t="s">
        <v>2043</v>
      </c>
      <c r="K161" s="191">
        <v>9945620016</v>
      </c>
      <c r="L161" s="191"/>
    </row>
    <row r="162" spans="2:12" ht="15.75">
      <c r="B162" s="191">
        <v>158</v>
      </c>
      <c r="C162" s="86" t="s">
        <v>74</v>
      </c>
      <c r="D162" s="86" t="s">
        <v>1879</v>
      </c>
      <c r="E162" s="209" t="s">
        <v>4648</v>
      </c>
      <c r="F162" s="190" t="s">
        <v>12</v>
      </c>
      <c r="G162" s="191" t="s">
        <v>5845</v>
      </c>
      <c r="H162" s="209" t="s">
        <v>5960</v>
      </c>
      <c r="I162" s="206">
        <v>40756</v>
      </c>
      <c r="J162" s="209" t="s">
        <v>4647</v>
      </c>
      <c r="K162" s="191">
        <v>7760681267</v>
      </c>
      <c r="L162" s="191"/>
    </row>
    <row r="163" spans="2:12" ht="16.5">
      <c r="B163" s="191">
        <v>159</v>
      </c>
      <c r="C163" s="203" t="s">
        <v>74</v>
      </c>
      <c r="D163" s="213" t="s">
        <v>5955</v>
      </c>
      <c r="E163" s="214" t="s">
        <v>547</v>
      </c>
      <c r="F163" s="190" t="s">
        <v>12</v>
      </c>
      <c r="G163" s="191" t="s">
        <v>5845</v>
      </c>
      <c r="H163" s="213" t="s">
        <v>5961</v>
      </c>
      <c r="I163" s="206">
        <v>40756</v>
      </c>
      <c r="J163" s="219" t="s">
        <v>1328</v>
      </c>
      <c r="K163" s="191">
        <v>9945583049</v>
      </c>
      <c r="L163" s="191"/>
    </row>
    <row r="164" spans="2:12" ht="16.5">
      <c r="B164" s="191">
        <v>160</v>
      </c>
      <c r="C164" s="203" t="s">
        <v>74</v>
      </c>
      <c r="D164" s="213" t="s">
        <v>78</v>
      </c>
      <c r="E164" s="214" t="s">
        <v>844</v>
      </c>
      <c r="F164" s="190" t="s">
        <v>12</v>
      </c>
      <c r="G164" s="191" t="s">
        <v>5845</v>
      </c>
      <c r="H164" s="213" t="s">
        <v>5962</v>
      </c>
      <c r="I164" s="206">
        <v>40817</v>
      </c>
      <c r="J164" s="223" t="s">
        <v>4657</v>
      </c>
      <c r="K164" s="191">
        <v>9844331600</v>
      </c>
      <c r="L164" s="191"/>
    </row>
    <row r="165" spans="2:12" ht="16.5">
      <c r="B165" s="191">
        <v>161</v>
      </c>
      <c r="C165" s="203" t="s">
        <v>74</v>
      </c>
      <c r="D165" s="213" t="s">
        <v>78</v>
      </c>
      <c r="E165" s="214" t="s">
        <v>1295</v>
      </c>
      <c r="F165" s="190" t="s">
        <v>12</v>
      </c>
      <c r="G165" s="191" t="s">
        <v>5845</v>
      </c>
      <c r="H165" s="213" t="s">
        <v>5962</v>
      </c>
      <c r="I165" s="206">
        <v>40817</v>
      </c>
      <c r="J165" s="219" t="s">
        <v>2069</v>
      </c>
      <c r="K165" s="191">
        <v>7353294414</v>
      </c>
      <c r="L165" s="191"/>
    </row>
    <row r="166" spans="2:12" ht="16.5">
      <c r="B166" s="191">
        <v>162</v>
      </c>
      <c r="C166" s="203" t="s">
        <v>74</v>
      </c>
      <c r="D166" s="213" t="s">
        <v>78</v>
      </c>
      <c r="E166" s="214" t="s">
        <v>628</v>
      </c>
      <c r="F166" s="190" t="s">
        <v>12</v>
      </c>
      <c r="G166" s="191" t="s">
        <v>5845</v>
      </c>
      <c r="H166" s="213" t="s">
        <v>5962</v>
      </c>
      <c r="I166" s="206">
        <v>40817</v>
      </c>
      <c r="J166" s="217" t="s">
        <v>2080</v>
      </c>
      <c r="K166" s="191">
        <v>8748017423</v>
      </c>
      <c r="L166" s="191"/>
    </row>
    <row r="167" spans="2:12" ht="16.5">
      <c r="B167" s="191">
        <v>163</v>
      </c>
      <c r="C167" s="203" t="s">
        <v>74</v>
      </c>
      <c r="D167" s="213" t="s">
        <v>78</v>
      </c>
      <c r="E167" s="214" t="s">
        <v>1297</v>
      </c>
      <c r="F167" s="190" t="s">
        <v>12</v>
      </c>
      <c r="G167" s="191" t="s">
        <v>5845</v>
      </c>
      <c r="H167" s="213" t="s">
        <v>5963</v>
      </c>
      <c r="I167" s="206">
        <v>40878</v>
      </c>
      <c r="J167" s="219" t="s">
        <v>1298</v>
      </c>
      <c r="K167" s="191">
        <v>9972062144</v>
      </c>
      <c r="L167" s="191"/>
    </row>
    <row r="168" spans="2:12" ht="16.5">
      <c r="B168" s="191">
        <v>164</v>
      </c>
      <c r="C168" s="203" t="s">
        <v>74</v>
      </c>
      <c r="D168" s="213" t="s">
        <v>78</v>
      </c>
      <c r="E168" s="214" t="s">
        <v>1285</v>
      </c>
      <c r="F168" s="190" t="s">
        <v>12</v>
      </c>
      <c r="G168" s="191" t="s">
        <v>5845</v>
      </c>
      <c r="H168" s="213" t="s">
        <v>436</v>
      </c>
      <c r="I168" s="206">
        <v>40878</v>
      </c>
      <c r="J168" s="219" t="s">
        <v>1286</v>
      </c>
      <c r="K168" s="191">
        <v>9741849290</v>
      </c>
      <c r="L168" s="191"/>
    </row>
    <row r="169" spans="2:12" ht="16.5">
      <c r="B169" s="191">
        <v>165</v>
      </c>
      <c r="C169" s="203" t="s">
        <v>74</v>
      </c>
      <c r="D169" s="213" t="s">
        <v>78</v>
      </c>
      <c r="E169" s="214" t="s">
        <v>864</v>
      </c>
      <c r="F169" s="190" t="s">
        <v>12</v>
      </c>
      <c r="G169" s="191" t="s">
        <v>5845</v>
      </c>
      <c r="H169" s="213" t="s">
        <v>436</v>
      </c>
      <c r="I169" s="206">
        <v>40878</v>
      </c>
      <c r="J169" s="221" t="s">
        <v>1302</v>
      </c>
      <c r="K169" s="191">
        <v>8152867037</v>
      </c>
      <c r="L169" s="191"/>
    </row>
    <row r="170" spans="2:12" ht="16.5">
      <c r="B170" s="191">
        <v>166</v>
      </c>
      <c r="C170" s="203" t="s">
        <v>74</v>
      </c>
      <c r="D170" s="213" t="s">
        <v>78</v>
      </c>
      <c r="E170" s="214" t="s">
        <v>876</v>
      </c>
      <c r="F170" s="190" t="s">
        <v>12</v>
      </c>
      <c r="G170" s="191" t="s">
        <v>5845</v>
      </c>
      <c r="H170" s="213" t="s">
        <v>5964</v>
      </c>
      <c r="I170" s="206">
        <v>40878</v>
      </c>
      <c r="J170" s="215" t="s">
        <v>877</v>
      </c>
      <c r="K170" s="191">
        <v>9343022404</v>
      </c>
      <c r="L170" s="191"/>
    </row>
    <row r="171" spans="2:12" ht="16.5">
      <c r="B171" s="191">
        <v>167</v>
      </c>
      <c r="C171" s="203" t="s">
        <v>74</v>
      </c>
      <c r="D171" s="213" t="s">
        <v>78</v>
      </c>
      <c r="E171" s="214" t="s">
        <v>909</v>
      </c>
      <c r="F171" s="190" t="s">
        <v>12</v>
      </c>
      <c r="G171" s="191" t="s">
        <v>5845</v>
      </c>
      <c r="H171" s="213" t="s">
        <v>5964</v>
      </c>
      <c r="I171" s="206">
        <v>40756</v>
      </c>
      <c r="J171" s="221" t="s">
        <v>2095</v>
      </c>
      <c r="K171" s="191">
        <v>8762158983</v>
      </c>
      <c r="L171" s="191"/>
    </row>
    <row r="172" spans="2:12" ht="16.5">
      <c r="B172" s="191">
        <v>168</v>
      </c>
      <c r="C172" s="203" t="s">
        <v>74</v>
      </c>
      <c r="D172" s="213" t="s">
        <v>78</v>
      </c>
      <c r="E172" s="214" t="s">
        <v>546</v>
      </c>
      <c r="F172" s="190" t="s">
        <v>12</v>
      </c>
      <c r="G172" s="191" t="s">
        <v>5845</v>
      </c>
      <c r="H172" s="213" t="s">
        <v>5965</v>
      </c>
      <c r="I172" s="206">
        <v>40756</v>
      </c>
      <c r="J172" s="219" t="s">
        <v>2049</v>
      </c>
      <c r="K172" s="191">
        <v>9972008045</v>
      </c>
      <c r="L172" s="191"/>
    </row>
    <row r="173" spans="2:12" ht="16.5">
      <c r="B173" s="191">
        <v>169</v>
      </c>
      <c r="C173" s="203" t="s">
        <v>74</v>
      </c>
      <c r="D173" s="213" t="s">
        <v>78</v>
      </c>
      <c r="E173" s="214" t="s">
        <v>420</v>
      </c>
      <c r="F173" s="190" t="s">
        <v>12</v>
      </c>
      <c r="G173" s="191" t="s">
        <v>5845</v>
      </c>
      <c r="H173" s="213" t="s">
        <v>5965</v>
      </c>
      <c r="I173" s="206">
        <v>40756</v>
      </c>
      <c r="J173" s="219" t="s">
        <v>2066</v>
      </c>
      <c r="K173" s="191">
        <v>9480799645</v>
      </c>
      <c r="L173" s="191"/>
    </row>
    <row r="174" spans="2:12" ht="16.5">
      <c r="B174" s="191">
        <v>170</v>
      </c>
      <c r="C174" s="203" t="s">
        <v>74</v>
      </c>
      <c r="D174" s="213" t="s">
        <v>78</v>
      </c>
      <c r="E174" s="214" t="s">
        <v>2067</v>
      </c>
      <c r="F174" s="190" t="s">
        <v>12</v>
      </c>
      <c r="G174" s="191" t="s">
        <v>5845</v>
      </c>
      <c r="H174" s="213" t="s">
        <v>5965</v>
      </c>
      <c r="I174" s="206">
        <v>40725</v>
      </c>
      <c r="J174" s="203" t="s">
        <v>2068</v>
      </c>
      <c r="K174" s="191">
        <v>9980883065</v>
      </c>
      <c r="L174" s="191"/>
    </row>
    <row r="175" spans="2:12" ht="16.5">
      <c r="B175" s="191">
        <v>171</v>
      </c>
      <c r="C175" s="203" t="s">
        <v>74</v>
      </c>
      <c r="D175" s="213" t="s">
        <v>78</v>
      </c>
      <c r="E175" s="214" t="s">
        <v>1296</v>
      </c>
      <c r="F175" s="190" t="s">
        <v>12</v>
      </c>
      <c r="G175" s="191" t="s">
        <v>5845</v>
      </c>
      <c r="H175" s="213" t="s">
        <v>5965</v>
      </c>
      <c r="I175" s="206">
        <v>40725</v>
      </c>
      <c r="J175" s="219" t="s">
        <v>2070</v>
      </c>
      <c r="K175" s="191">
        <v>9741768372</v>
      </c>
      <c r="L175" s="191"/>
    </row>
    <row r="176" spans="2:12" ht="16.5">
      <c r="B176" s="191">
        <v>172</v>
      </c>
      <c r="C176" s="203" t="s">
        <v>74</v>
      </c>
      <c r="D176" s="213" t="s">
        <v>78</v>
      </c>
      <c r="E176" s="214" t="s">
        <v>1303</v>
      </c>
      <c r="F176" s="190" t="s">
        <v>12</v>
      </c>
      <c r="G176" s="191" t="s">
        <v>5845</v>
      </c>
      <c r="H176" s="213" t="s">
        <v>5965</v>
      </c>
      <c r="I176" s="206">
        <v>40756</v>
      </c>
      <c r="J176" s="219" t="s">
        <v>2074</v>
      </c>
      <c r="K176" s="191">
        <v>9945679905</v>
      </c>
      <c r="L176" s="191"/>
    </row>
    <row r="177" spans="2:12" ht="16.5">
      <c r="B177" s="191">
        <v>173</v>
      </c>
      <c r="C177" s="203" t="s">
        <v>74</v>
      </c>
      <c r="D177" s="213" t="s">
        <v>78</v>
      </c>
      <c r="E177" s="214" t="s">
        <v>2060</v>
      </c>
      <c r="F177" s="190" t="s">
        <v>12</v>
      </c>
      <c r="G177" s="191" t="s">
        <v>5845</v>
      </c>
      <c r="H177" s="213" t="s">
        <v>5966</v>
      </c>
      <c r="I177" s="206">
        <v>40756</v>
      </c>
      <c r="J177" s="219" t="s">
        <v>2061</v>
      </c>
      <c r="K177" s="191">
        <v>9483585656</v>
      </c>
      <c r="L177" s="191"/>
    </row>
    <row r="178" spans="2:12" ht="16.5">
      <c r="B178" s="191">
        <v>174</v>
      </c>
      <c r="C178" s="203" t="s">
        <v>74</v>
      </c>
      <c r="D178" s="213" t="s">
        <v>78</v>
      </c>
      <c r="E178" s="214" t="s">
        <v>2082</v>
      </c>
      <c r="F178" s="190" t="s">
        <v>12</v>
      </c>
      <c r="G178" s="191" t="s">
        <v>5845</v>
      </c>
      <c r="H178" s="213" t="s">
        <v>5966</v>
      </c>
      <c r="I178" s="206">
        <v>40756</v>
      </c>
      <c r="J178" s="219" t="s">
        <v>2083</v>
      </c>
      <c r="K178" s="191">
        <v>7676969317</v>
      </c>
      <c r="L178" s="191"/>
    </row>
    <row r="179" spans="2:12" ht="16.5">
      <c r="B179" s="191">
        <v>175</v>
      </c>
      <c r="C179" s="203" t="s">
        <v>74</v>
      </c>
      <c r="D179" s="213" t="s">
        <v>78</v>
      </c>
      <c r="E179" s="214" t="s">
        <v>2091</v>
      </c>
      <c r="F179" s="190" t="s">
        <v>12</v>
      </c>
      <c r="G179" s="191" t="s">
        <v>5845</v>
      </c>
      <c r="H179" s="213" t="s">
        <v>5966</v>
      </c>
      <c r="I179" s="206">
        <v>40756</v>
      </c>
      <c r="J179" s="203" t="s">
        <v>2092</v>
      </c>
      <c r="K179" s="191">
        <v>8861683501</v>
      </c>
      <c r="L179" s="191"/>
    </row>
    <row r="180" spans="2:12" ht="16.5">
      <c r="B180" s="191">
        <v>176</v>
      </c>
      <c r="C180" s="203" t="s">
        <v>74</v>
      </c>
      <c r="D180" s="213" t="s">
        <v>78</v>
      </c>
      <c r="E180" s="214" t="s">
        <v>550</v>
      </c>
      <c r="F180" s="190" t="s">
        <v>12</v>
      </c>
      <c r="G180" s="191" t="s">
        <v>5845</v>
      </c>
      <c r="H180" s="213" t="s">
        <v>5966</v>
      </c>
      <c r="I180" s="206">
        <v>40817</v>
      </c>
      <c r="J180" s="219" t="s">
        <v>1329</v>
      </c>
      <c r="K180" s="191">
        <v>7353517106</v>
      </c>
      <c r="L180" s="191"/>
    </row>
    <row r="181" spans="2:12" ht="16.5">
      <c r="B181" s="191">
        <v>177</v>
      </c>
      <c r="C181" s="203" t="s">
        <v>74</v>
      </c>
      <c r="D181" s="213" t="s">
        <v>78</v>
      </c>
      <c r="E181" s="214" t="s">
        <v>2096</v>
      </c>
      <c r="F181" s="190" t="s">
        <v>12</v>
      </c>
      <c r="G181" s="191" t="s">
        <v>5845</v>
      </c>
      <c r="H181" s="213" t="s">
        <v>5966</v>
      </c>
      <c r="I181" s="206">
        <v>40817</v>
      </c>
      <c r="J181" s="219" t="s">
        <v>2097</v>
      </c>
      <c r="K181" s="191">
        <v>7026312181</v>
      </c>
      <c r="L181" s="191"/>
    </row>
    <row r="182" spans="2:12" ht="15.75">
      <c r="B182" s="191">
        <v>178</v>
      </c>
      <c r="C182" s="86" t="s">
        <v>74</v>
      </c>
      <c r="D182" s="86" t="s">
        <v>425</v>
      </c>
      <c r="E182" s="209" t="s">
        <v>102</v>
      </c>
      <c r="F182" s="190" t="s">
        <v>12</v>
      </c>
      <c r="G182" s="191" t="s">
        <v>5845</v>
      </c>
      <c r="H182" s="209" t="s">
        <v>5967</v>
      </c>
      <c r="I182" s="206">
        <v>40817</v>
      </c>
      <c r="J182" s="209" t="s">
        <v>4646</v>
      </c>
      <c r="K182" s="191">
        <v>9620463046</v>
      </c>
      <c r="L182" s="191"/>
    </row>
    <row r="183" spans="2:12" ht="16.5">
      <c r="B183" s="191">
        <v>179</v>
      </c>
      <c r="C183" s="203" t="s">
        <v>74</v>
      </c>
      <c r="D183" s="213" t="s">
        <v>78</v>
      </c>
      <c r="E183" s="214" t="s">
        <v>1310</v>
      </c>
      <c r="F183" s="190" t="s">
        <v>12</v>
      </c>
      <c r="G183" s="191" t="s">
        <v>5845</v>
      </c>
      <c r="H183" s="213" t="s">
        <v>78</v>
      </c>
      <c r="I183" s="206">
        <v>40817</v>
      </c>
      <c r="J183" s="219" t="s">
        <v>2076</v>
      </c>
      <c r="K183" s="191">
        <v>9740961305</v>
      </c>
      <c r="L183" s="191"/>
    </row>
    <row r="184" spans="2:12" ht="16.5">
      <c r="B184" s="191">
        <v>180</v>
      </c>
      <c r="C184" s="203" t="s">
        <v>74</v>
      </c>
      <c r="D184" s="213" t="s">
        <v>78</v>
      </c>
      <c r="E184" s="214" t="s">
        <v>2093</v>
      </c>
      <c r="F184" s="190" t="s">
        <v>12</v>
      </c>
      <c r="G184" s="191" t="s">
        <v>5845</v>
      </c>
      <c r="H184" s="213" t="s">
        <v>78</v>
      </c>
      <c r="I184" s="206">
        <v>40817</v>
      </c>
      <c r="J184" s="219" t="s">
        <v>2094</v>
      </c>
      <c r="K184" s="191">
        <v>9844979404</v>
      </c>
      <c r="L184" s="191"/>
    </row>
    <row r="185" spans="2:12" ht="15.75">
      <c r="B185" s="191">
        <v>181</v>
      </c>
      <c r="C185" s="86" t="s">
        <v>74</v>
      </c>
      <c r="D185" s="86" t="s">
        <v>425</v>
      </c>
      <c r="E185" s="209" t="s">
        <v>4650</v>
      </c>
      <c r="F185" s="190" t="s">
        <v>12</v>
      </c>
      <c r="G185" s="191" t="s">
        <v>5845</v>
      </c>
      <c r="H185" s="209" t="s">
        <v>5968</v>
      </c>
      <c r="I185" s="206">
        <v>40817</v>
      </c>
      <c r="J185" s="209" t="s">
        <v>4649</v>
      </c>
      <c r="K185" s="191">
        <v>9900683944</v>
      </c>
      <c r="L185" s="191"/>
    </row>
    <row r="186" spans="2:12" ht="16.5">
      <c r="B186" s="191">
        <v>182</v>
      </c>
      <c r="C186" s="203" t="s">
        <v>74</v>
      </c>
      <c r="D186" s="213" t="s">
        <v>78</v>
      </c>
      <c r="E186" s="214" t="s">
        <v>2045</v>
      </c>
      <c r="F186" s="190" t="s">
        <v>12</v>
      </c>
      <c r="G186" s="191" t="s">
        <v>5845</v>
      </c>
      <c r="H186" s="213" t="s">
        <v>5969</v>
      </c>
      <c r="I186" s="206">
        <v>40817</v>
      </c>
      <c r="J186" s="203" t="s">
        <v>2046</v>
      </c>
      <c r="K186" s="191">
        <v>9743041033</v>
      </c>
      <c r="L186" s="191"/>
    </row>
    <row r="187" spans="2:12" ht="16.5">
      <c r="B187" s="191">
        <v>183</v>
      </c>
      <c r="C187" s="203" t="s">
        <v>74</v>
      </c>
      <c r="D187" s="213" t="s">
        <v>78</v>
      </c>
      <c r="E187" s="214" t="s">
        <v>834</v>
      </c>
      <c r="F187" s="190" t="s">
        <v>12</v>
      </c>
      <c r="G187" s="191" t="s">
        <v>5845</v>
      </c>
      <c r="H187" s="213" t="s">
        <v>5969</v>
      </c>
      <c r="I187" s="206">
        <v>40817</v>
      </c>
      <c r="J187" s="219" t="s">
        <v>2054</v>
      </c>
      <c r="K187" s="191">
        <v>9964992622</v>
      </c>
      <c r="L187" s="191"/>
    </row>
    <row r="188" spans="2:12" ht="16.5">
      <c r="B188" s="191">
        <v>184</v>
      </c>
      <c r="C188" s="203" t="s">
        <v>74</v>
      </c>
      <c r="D188" s="213" t="s">
        <v>78</v>
      </c>
      <c r="E188" s="214" t="s">
        <v>2077</v>
      </c>
      <c r="F188" s="190" t="s">
        <v>12</v>
      </c>
      <c r="G188" s="191" t="s">
        <v>5845</v>
      </c>
      <c r="H188" s="213" t="s">
        <v>5970</v>
      </c>
      <c r="I188" s="206">
        <v>40817</v>
      </c>
      <c r="J188" s="219" t="s">
        <v>2078</v>
      </c>
      <c r="K188" s="191">
        <v>8970746272</v>
      </c>
      <c r="L188" s="191"/>
    </row>
    <row r="189" spans="2:12" ht="16.5">
      <c r="B189" s="191">
        <v>185</v>
      </c>
      <c r="C189" s="203" t="s">
        <v>74</v>
      </c>
      <c r="D189" s="213" t="s">
        <v>78</v>
      </c>
      <c r="E189" s="214" t="s">
        <v>620</v>
      </c>
      <c r="F189" s="190" t="s">
        <v>12</v>
      </c>
      <c r="G189" s="191" t="s">
        <v>5845</v>
      </c>
      <c r="H189" s="213" t="s">
        <v>5971</v>
      </c>
      <c r="I189" s="206">
        <v>40848</v>
      </c>
      <c r="J189" s="221" t="s">
        <v>2064</v>
      </c>
      <c r="K189" s="191">
        <v>9632713341</v>
      </c>
      <c r="L189" s="191"/>
    </row>
    <row r="190" spans="2:12" ht="16.5">
      <c r="B190" s="191">
        <v>186</v>
      </c>
      <c r="C190" s="203" t="s">
        <v>74</v>
      </c>
      <c r="D190" s="213" t="s">
        <v>78</v>
      </c>
      <c r="E190" s="214" t="s">
        <v>1313</v>
      </c>
      <c r="F190" s="190" t="s">
        <v>12</v>
      </c>
      <c r="G190" s="191" t="s">
        <v>5845</v>
      </c>
      <c r="H190" s="213" t="s">
        <v>5971</v>
      </c>
      <c r="I190" s="206">
        <v>40848</v>
      </c>
      <c r="J190" s="219" t="s">
        <v>1314</v>
      </c>
      <c r="K190" s="191">
        <v>9164560514</v>
      </c>
      <c r="L190" s="191"/>
    </row>
    <row r="191" spans="2:12" ht="16.5">
      <c r="B191" s="191">
        <v>187</v>
      </c>
      <c r="C191" s="203" t="s">
        <v>74</v>
      </c>
      <c r="D191" s="213" t="s">
        <v>78</v>
      </c>
      <c r="E191" s="214" t="s">
        <v>2052</v>
      </c>
      <c r="F191" s="190" t="s">
        <v>12</v>
      </c>
      <c r="G191" s="191" t="s">
        <v>5845</v>
      </c>
      <c r="H191" s="213" t="s">
        <v>5972</v>
      </c>
      <c r="I191" s="206">
        <v>40817</v>
      </c>
      <c r="J191" s="203" t="s">
        <v>2053</v>
      </c>
      <c r="K191" s="191">
        <v>9535120690</v>
      </c>
      <c r="L191" s="191"/>
    </row>
    <row r="192" spans="2:12" ht="16.5">
      <c r="B192" s="191">
        <v>188</v>
      </c>
      <c r="C192" s="203" t="s">
        <v>74</v>
      </c>
      <c r="D192" s="213" t="s">
        <v>5973</v>
      </c>
      <c r="E192" s="214" t="s">
        <v>1280</v>
      </c>
      <c r="F192" s="190" t="s">
        <v>12</v>
      </c>
      <c r="G192" s="191" t="s">
        <v>5845</v>
      </c>
      <c r="H192" s="222" t="s">
        <v>5974</v>
      </c>
      <c r="I192" s="206">
        <v>40756</v>
      </c>
      <c r="J192" s="215" t="s">
        <v>1281</v>
      </c>
      <c r="K192" s="191">
        <v>9741902976</v>
      </c>
      <c r="L192" s="191"/>
    </row>
    <row r="193" spans="2:12" ht="16.5">
      <c r="B193" s="191">
        <v>189</v>
      </c>
      <c r="C193" s="203" t="s">
        <v>74</v>
      </c>
      <c r="D193" s="213" t="s">
        <v>5973</v>
      </c>
      <c r="E193" s="214" t="s">
        <v>2072</v>
      </c>
      <c r="F193" s="190" t="s">
        <v>12</v>
      </c>
      <c r="G193" s="191" t="s">
        <v>5845</v>
      </c>
      <c r="H193" s="213" t="s">
        <v>5974</v>
      </c>
      <c r="I193" s="206">
        <v>40848</v>
      </c>
      <c r="J193" s="219" t="s">
        <v>2073</v>
      </c>
      <c r="K193" s="191">
        <v>9740989710</v>
      </c>
      <c r="L193" s="191"/>
    </row>
    <row r="194" spans="2:12" ht="16.5">
      <c r="B194" s="191">
        <v>190</v>
      </c>
      <c r="C194" s="203" t="s">
        <v>74</v>
      </c>
      <c r="D194" s="213" t="s">
        <v>5973</v>
      </c>
      <c r="E194" s="214" t="s">
        <v>899</v>
      </c>
      <c r="F194" s="190" t="s">
        <v>12</v>
      </c>
      <c r="G194" s="191" t="s">
        <v>5845</v>
      </c>
      <c r="H194" s="213" t="s">
        <v>5974</v>
      </c>
      <c r="I194" s="206">
        <v>40878</v>
      </c>
      <c r="J194" s="219" t="s">
        <v>1321</v>
      </c>
      <c r="K194" s="191">
        <v>9008622134</v>
      </c>
      <c r="L194" s="191"/>
    </row>
    <row r="195" spans="2:12" ht="16.5">
      <c r="B195" s="191">
        <v>191</v>
      </c>
      <c r="C195" s="203" t="s">
        <v>74</v>
      </c>
      <c r="D195" s="213" t="s">
        <v>688</v>
      </c>
      <c r="E195" s="224" t="s">
        <v>470</v>
      </c>
      <c r="F195" s="190" t="s">
        <v>12</v>
      </c>
      <c r="G195" s="191" t="s">
        <v>5845</v>
      </c>
      <c r="H195" s="225" t="s">
        <v>5975</v>
      </c>
      <c r="I195" s="206">
        <v>40756</v>
      </c>
      <c r="J195" s="226" t="s">
        <v>5976</v>
      </c>
      <c r="K195" s="191">
        <v>9845670510</v>
      </c>
      <c r="L195" s="191"/>
    </row>
    <row r="196" spans="2:12" ht="15.75">
      <c r="B196" s="191">
        <v>192</v>
      </c>
      <c r="C196" s="86" t="s">
        <v>74</v>
      </c>
      <c r="D196" s="86" t="s">
        <v>3001</v>
      </c>
      <c r="E196" s="203" t="s">
        <v>547</v>
      </c>
      <c r="F196" s="190" t="s">
        <v>12</v>
      </c>
      <c r="G196" s="191" t="s">
        <v>5845</v>
      </c>
      <c r="H196" s="213" t="s">
        <v>5977</v>
      </c>
      <c r="I196" s="206">
        <v>40848</v>
      </c>
      <c r="J196" s="209" t="s">
        <v>4635</v>
      </c>
      <c r="K196" s="191">
        <v>9845670510</v>
      </c>
      <c r="L196" s="191"/>
    </row>
    <row r="197" spans="2:12" ht="15.75">
      <c r="B197" s="191">
        <v>193</v>
      </c>
      <c r="C197" s="86" t="s">
        <v>74</v>
      </c>
      <c r="D197" s="86" t="s">
        <v>3001</v>
      </c>
      <c r="E197" s="209" t="s">
        <v>4631</v>
      </c>
      <c r="F197" s="190" t="s">
        <v>12</v>
      </c>
      <c r="G197" s="191" t="s">
        <v>5845</v>
      </c>
      <c r="H197" s="209" t="s">
        <v>5978</v>
      </c>
      <c r="I197" s="206">
        <v>40848</v>
      </c>
      <c r="J197" s="209" t="s">
        <v>4630</v>
      </c>
      <c r="K197" s="191">
        <v>9591417990</v>
      </c>
      <c r="L197" s="191"/>
    </row>
    <row r="198" spans="2:12" ht="15.75">
      <c r="B198" s="191">
        <v>194</v>
      </c>
      <c r="C198" s="86" t="s">
        <v>74</v>
      </c>
      <c r="D198" s="86" t="s">
        <v>3001</v>
      </c>
      <c r="E198" s="209" t="s">
        <v>1650</v>
      </c>
      <c r="F198" s="190" t="s">
        <v>12</v>
      </c>
      <c r="G198" s="191" t="s">
        <v>5845</v>
      </c>
      <c r="H198" s="209" t="s">
        <v>5979</v>
      </c>
      <c r="I198" s="206">
        <v>40848</v>
      </c>
      <c r="J198" s="209" t="s">
        <v>4634</v>
      </c>
      <c r="K198" s="191">
        <v>9980862115</v>
      </c>
      <c r="L198" s="191"/>
    </row>
    <row r="199" spans="2:12" ht="16.5">
      <c r="B199" s="191">
        <v>195</v>
      </c>
      <c r="C199" s="203" t="s">
        <v>74</v>
      </c>
      <c r="D199" s="213" t="s">
        <v>5973</v>
      </c>
      <c r="E199" s="214" t="s">
        <v>2047</v>
      </c>
      <c r="F199" s="190" t="s">
        <v>12</v>
      </c>
      <c r="G199" s="191" t="s">
        <v>5845</v>
      </c>
      <c r="H199" s="213" t="s">
        <v>5980</v>
      </c>
      <c r="I199" s="206">
        <v>40848</v>
      </c>
      <c r="J199" s="219" t="s">
        <v>2048</v>
      </c>
      <c r="K199" s="191">
        <v>8095484759</v>
      </c>
      <c r="L199" s="191"/>
    </row>
    <row r="200" spans="2:12" ht="15.75">
      <c r="B200" s="191">
        <v>196</v>
      </c>
      <c r="C200" s="86" t="s">
        <v>74</v>
      </c>
      <c r="D200" s="86" t="s">
        <v>3001</v>
      </c>
      <c r="E200" s="209" t="s">
        <v>4633</v>
      </c>
      <c r="F200" s="190" t="s">
        <v>12</v>
      </c>
      <c r="G200" s="191" t="s">
        <v>5845</v>
      </c>
      <c r="H200" s="209" t="s">
        <v>5981</v>
      </c>
      <c r="I200" s="206">
        <v>40878</v>
      </c>
      <c r="J200" s="209" t="s">
        <v>4632</v>
      </c>
      <c r="K200" s="191">
        <v>9743592874</v>
      </c>
      <c r="L200" s="191"/>
    </row>
    <row r="201" spans="2:12" ht="16.5">
      <c r="B201" s="191">
        <v>197</v>
      </c>
      <c r="C201" s="203" t="s">
        <v>74</v>
      </c>
      <c r="D201" s="213" t="s">
        <v>5982</v>
      </c>
      <c r="E201" s="214" t="s">
        <v>2088</v>
      </c>
      <c r="F201" s="190" t="s">
        <v>12</v>
      </c>
      <c r="G201" s="191" t="s">
        <v>5845</v>
      </c>
      <c r="H201" s="213" t="s">
        <v>5983</v>
      </c>
      <c r="I201" s="206">
        <v>40878</v>
      </c>
      <c r="J201" s="219" t="s">
        <v>2089</v>
      </c>
      <c r="K201" s="191" t="s">
        <v>2090</v>
      </c>
      <c r="L201" s="191"/>
    </row>
    <row r="202" spans="2:12" ht="15.75">
      <c r="B202" s="191">
        <v>198</v>
      </c>
      <c r="C202" s="86" t="s">
        <v>74</v>
      </c>
      <c r="D202" s="86" t="s">
        <v>2993</v>
      </c>
      <c r="E202" s="209" t="s">
        <v>4677</v>
      </c>
      <c r="F202" s="190" t="s">
        <v>12</v>
      </c>
      <c r="G202" s="191" t="s">
        <v>5845</v>
      </c>
      <c r="H202" s="209" t="s">
        <v>5984</v>
      </c>
      <c r="I202" s="206">
        <v>40878</v>
      </c>
      <c r="J202" s="209" t="s">
        <v>4676</v>
      </c>
      <c r="K202" s="191">
        <v>7760954997</v>
      </c>
      <c r="L202" s="191"/>
    </row>
    <row r="203" spans="2:12" ht="16.5">
      <c r="B203" s="191">
        <v>199</v>
      </c>
      <c r="C203" s="203" t="s">
        <v>74</v>
      </c>
      <c r="D203" s="213" t="s">
        <v>5982</v>
      </c>
      <c r="E203" s="214" t="s">
        <v>1287</v>
      </c>
      <c r="F203" s="190" t="s">
        <v>12</v>
      </c>
      <c r="G203" s="191" t="s">
        <v>5845</v>
      </c>
      <c r="H203" s="213" t="s">
        <v>5985</v>
      </c>
      <c r="I203" s="206">
        <v>40848</v>
      </c>
      <c r="J203" s="219" t="s">
        <v>1288</v>
      </c>
      <c r="K203" s="191">
        <v>9902906204</v>
      </c>
      <c r="L203" s="191"/>
    </row>
    <row r="204" spans="2:12" ht="16.5">
      <c r="B204" s="191">
        <v>200</v>
      </c>
      <c r="C204" s="203" t="s">
        <v>74</v>
      </c>
      <c r="D204" s="213" t="s">
        <v>5982</v>
      </c>
      <c r="E204" s="214" t="s">
        <v>850</v>
      </c>
      <c r="F204" s="190" t="s">
        <v>12</v>
      </c>
      <c r="G204" s="191" t="s">
        <v>5845</v>
      </c>
      <c r="H204" s="213" t="s">
        <v>5985</v>
      </c>
      <c r="I204" s="206">
        <v>40848</v>
      </c>
      <c r="J204" s="215" t="s">
        <v>5986</v>
      </c>
      <c r="K204" s="191">
        <v>8762507913</v>
      </c>
      <c r="L204" s="191"/>
    </row>
    <row r="205" spans="2:12" ht="16.5">
      <c r="B205" s="191">
        <v>201</v>
      </c>
      <c r="C205" s="203" t="s">
        <v>74</v>
      </c>
      <c r="D205" s="213" t="s">
        <v>5982</v>
      </c>
      <c r="E205" s="214" t="s">
        <v>1308</v>
      </c>
      <c r="F205" s="190" t="s">
        <v>12</v>
      </c>
      <c r="G205" s="191" t="s">
        <v>5845</v>
      </c>
      <c r="H205" s="213" t="s">
        <v>5985</v>
      </c>
      <c r="I205" s="206">
        <v>40817</v>
      </c>
      <c r="J205" s="219" t="s">
        <v>1309</v>
      </c>
      <c r="K205" s="191">
        <v>9845999934</v>
      </c>
      <c r="L205" s="191"/>
    </row>
    <row r="206" spans="2:12" ht="16.5">
      <c r="B206" s="191">
        <v>202</v>
      </c>
      <c r="C206" s="203" t="s">
        <v>74</v>
      </c>
      <c r="D206" s="213" t="s">
        <v>5982</v>
      </c>
      <c r="E206" s="214" t="s">
        <v>818</v>
      </c>
      <c r="F206" s="190" t="s">
        <v>12</v>
      </c>
      <c r="G206" s="191" t="s">
        <v>5845</v>
      </c>
      <c r="H206" s="213" t="s">
        <v>5987</v>
      </c>
      <c r="I206" s="206">
        <v>40878</v>
      </c>
      <c r="J206" s="221" t="s">
        <v>1282</v>
      </c>
      <c r="K206" s="191">
        <v>9900361017</v>
      </c>
      <c r="L206" s="191"/>
    </row>
    <row r="207" spans="2:12" ht="16.5">
      <c r="B207" s="191">
        <v>203</v>
      </c>
      <c r="C207" s="203" t="s">
        <v>74</v>
      </c>
      <c r="D207" s="213" t="s">
        <v>5982</v>
      </c>
      <c r="E207" s="214" t="s">
        <v>830</v>
      </c>
      <c r="F207" s="190" t="s">
        <v>12</v>
      </c>
      <c r="G207" s="191" t="s">
        <v>5845</v>
      </c>
      <c r="H207" s="213" t="s">
        <v>5987</v>
      </c>
      <c r="I207" s="206">
        <v>40878</v>
      </c>
      <c r="J207" s="221" t="s">
        <v>831</v>
      </c>
      <c r="K207" s="191">
        <v>7760154183</v>
      </c>
      <c r="L207" s="191"/>
    </row>
    <row r="208" spans="2:12" ht="15.75">
      <c r="B208" s="191">
        <v>204</v>
      </c>
      <c r="C208" s="86" t="s">
        <v>74</v>
      </c>
      <c r="D208" s="86" t="s">
        <v>2993</v>
      </c>
      <c r="E208" s="209" t="s">
        <v>4673</v>
      </c>
      <c r="F208" s="190" t="s">
        <v>12</v>
      </c>
      <c r="G208" s="191" t="s">
        <v>5845</v>
      </c>
      <c r="H208" s="209" t="s">
        <v>5988</v>
      </c>
      <c r="I208" s="206">
        <v>40848</v>
      </c>
      <c r="J208" s="209" t="s">
        <v>4672</v>
      </c>
      <c r="K208" s="191">
        <v>9945891640</v>
      </c>
      <c r="L208" s="191"/>
    </row>
    <row r="209" spans="2:12" ht="15.75">
      <c r="B209" s="191">
        <v>205</v>
      </c>
      <c r="C209" s="86" t="s">
        <v>74</v>
      </c>
      <c r="D209" s="86" t="s">
        <v>2993</v>
      </c>
      <c r="E209" s="203" t="s">
        <v>4679</v>
      </c>
      <c r="F209" s="190" t="s">
        <v>12</v>
      </c>
      <c r="G209" s="191" t="s">
        <v>5845</v>
      </c>
      <c r="H209" s="209" t="s">
        <v>5989</v>
      </c>
      <c r="I209" s="206">
        <v>40848</v>
      </c>
      <c r="J209" s="209" t="s">
        <v>4678</v>
      </c>
      <c r="K209" s="191">
        <v>7829258375</v>
      </c>
      <c r="L209" s="191"/>
    </row>
    <row r="210" spans="2:12" ht="16.5">
      <c r="B210" s="191">
        <v>206</v>
      </c>
      <c r="C210" s="203" t="s">
        <v>74</v>
      </c>
      <c r="D210" s="213" t="s">
        <v>5982</v>
      </c>
      <c r="E210" s="214" t="s">
        <v>873</v>
      </c>
      <c r="F210" s="190" t="s">
        <v>12</v>
      </c>
      <c r="G210" s="191" t="s">
        <v>5845</v>
      </c>
      <c r="H210" s="213" t="s">
        <v>5990</v>
      </c>
      <c r="I210" s="206">
        <v>40848</v>
      </c>
      <c r="J210" s="215" t="s">
        <v>1306</v>
      </c>
      <c r="K210" s="191">
        <v>9663704749</v>
      </c>
      <c r="L210" s="191"/>
    </row>
    <row r="211" spans="2:12" ht="15.75">
      <c r="B211" s="191">
        <v>207</v>
      </c>
      <c r="C211" s="86" t="s">
        <v>74</v>
      </c>
      <c r="D211" s="86" t="s">
        <v>5991</v>
      </c>
      <c r="E211" s="209" t="s">
        <v>4681</v>
      </c>
      <c r="F211" s="190" t="s">
        <v>12</v>
      </c>
      <c r="G211" s="191" t="s">
        <v>5845</v>
      </c>
      <c r="H211" s="209" t="s">
        <v>5992</v>
      </c>
      <c r="I211" s="206">
        <v>40848</v>
      </c>
      <c r="J211" s="209" t="s">
        <v>4680</v>
      </c>
      <c r="K211" s="191">
        <v>7353107195</v>
      </c>
      <c r="L211" s="191"/>
    </row>
    <row r="212" spans="2:12" ht="15.75">
      <c r="B212" s="191">
        <v>208</v>
      </c>
      <c r="C212" s="86" t="s">
        <v>74</v>
      </c>
      <c r="D212" s="86" t="s">
        <v>5844</v>
      </c>
      <c r="E212" s="209" t="s">
        <v>1018</v>
      </c>
      <c r="F212" s="190" t="s">
        <v>12</v>
      </c>
      <c r="G212" s="191" t="s">
        <v>5845</v>
      </c>
      <c r="H212" s="209" t="s">
        <v>5993</v>
      </c>
      <c r="I212" s="206">
        <v>40848</v>
      </c>
      <c r="J212" s="209" t="s">
        <v>4682</v>
      </c>
      <c r="K212" s="191">
        <v>9900362870</v>
      </c>
      <c r="L212" s="191"/>
    </row>
    <row r="213" spans="2:12" ht="16.5">
      <c r="B213" s="191">
        <v>209</v>
      </c>
      <c r="C213" s="203" t="s">
        <v>74</v>
      </c>
      <c r="D213" s="213" t="s">
        <v>5982</v>
      </c>
      <c r="E213" s="214" t="s">
        <v>5994</v>
      </c>
      <c r="F213" s="190" t="s">
        <v>12</v>
      </c>
      <c r="G213" s="191" t="s">
        <v>5845</v>
      </c>
      <c r="H213" s="213" t="s">
        <v>5995</v>
      </c>
      <c r="I213" s="206">
        <v>40848</v>
      </c>
      <c r="J213" s="219" t="s">
        <v>2075</v>
      </c>
      <c r="K213" s="191">
        <v>9901617125</v>
      </c>
      <c r="L213" s="191"/>
    </row>
    <row r="214" spans="2:12" ht="15.75">
      <c r="B214" s="191">
        <v>210</v>
      </c>
      <c r="C214" s="86" t="s">
        <v>74</v>
      </c>
      <c r="D214" s="86" t="s">
        <v>688</v>
      </c>
      <c r="E214" s="203" t="s">
        <v>4675</v>
      </c>
      <c r="F214" s="190" t="s">
        <v>12</v>
      </c>
      <c r="G214" s="191" t="s">
        <v>5845</v>
      </c>
      <c r="H214" s="209" t="s">
        <v>5996</v>
      </c>
      <c r="I214" s="206">
        <v>40848</v>
      </c>
      <c r="J214" s="209" t="s">
        <v>4674</v>
      </c>
      <c r="K214" s="191">
        <v>9880337903</v>
      </c>
      <c r="L214" s="191"/>
    </row>
    <row r="215" spans="2:12" ht="16.5">
      <c r="B215" s="191">
        <v>211</v>
      </c>
      <c r="C215" s="203" t="s">
        <v>74</v>
      </c>
      <c r="D215" s="213" t="s">
        <v>5982</v>
      </c>
      <c r="E215" s="214" t="s">
        <v>917</v>
      </c>
      <c r="F215" s="190" t="s">
        <v>12</v>
      </c>
      <c r="G215" s="191" t="s">
        <v>5845</v>
      </c>
      <c r="H215" s="213" t="s">
        <v>5997</v>
      </c>
      <c r="I215" s="206">
        <v>40817</v>
      </c>
      <c r="J215" s="221" t="s">
        <v>918</v>
      </c>
      <c r="K215" s="191">
        <v>9591854203</v>
      </c>
      <c r="L215" s="191"/>
    </row>
    <row r="216" spans="2:12" ht="16.5">
      <c r="B216" s="191">
        <v>212</v>
      </c>
      <c r="C216" s="203" t="s">
        <v>74</v>
      </c>
      <c r="D216" s="213" t="s">
        <v>5998</v>
      </c>
      <c r="E216" s="214" t="s">
        <v>896</v>
      </c>
      <c r="F216" s="190" t="s">
        <v>12</v>
      </c>
      <c r="G216" s="191" t="s">
        <v>5845</v>
      </c>
      <c r="H216" s="213" t="s">
        <v>525</v>
      </c>
      <c r="I216" s="206">
        <v>40817</v>
      </c>
      <c r="J216" s="203" t="s">
        <v>2086</v>
      </c>
      <c r="K216" s="191">
        <v>9740089940</v>
      </c>
      <c r="L216" s="191"/>
    </row>
    <row r="217" spans="2:12" ht="16.5">
      <c r="B217" s="191">
        <v>213</v>
      </c>
      <c r="C217" s="203" t="s">
        <v>74</v>
      </c>
      <c r="D217" s="213" t="s">
        <v>5998</v>
      </c>
      <c r="E217" s="214" t="s">
        <v>894</v>
      </c>
      <c r="F217" s="190" t="s">
        <v>12</v>
      </c>
      <c r="G217" s="191" t="s">
        <v>5845</v>
      </c>
      <c r="H217" s="213" t="s">
        <v>5999</v>
      </c>
      <c r="I217" s="206">
        <v>40817</v>
      </c>
      <c r="J217" s="219" t="s">
        <v>1320</v>
      </c>
      <c r="K217" s="191">
        <v>9686207536</v>
      </c>
      <c r="L217" s="191"/>
    </row>
    <row r="218" spans="2:12" ht="16.5">
      <c r="B218" s="191">
        <v>214</v>
      </c>
      <c r="C218" s="203" t="s">
        <v>74</v>
      </c>
      <c r="D218" s="213" t="s">
        <v>5998</v>
      </c>
      <c r="E218" s="214" t="s">
        <v>860</v>
      </c>
      <c r="F218" s="190" t="s">
        <v>12</v>
      </c>
      <c r="G218" s="191" t="s">
        <v>5845</v>
      </c>
      <c r="H218" s="213" t="s">
        <v>6000</v>
      </c>
      <c r="I218" s="206">
        <v>40817</v>
      </c>
      <c r="J218" s="221" t="s">
        <v>1299</v>
      </c>
      <c r="K218" s="191">
        <v>9590089330</v>
      </c>
      <c r="L218" s="191"/>
    </row>
    <row r="219" spans="2:12" ht="16.5">
      <c r="B219" s="191">
        <v>215</v>
      </c>
      <c r="C219" s="203" t="s">
        <v>74</v>
      </c>
      <c r="D219" s="213" t="s">
        <v>5998</v>
      </c>
      <c r="E219" s="214" t="s">
        <v>910</v>
      </c>
      <c r="F219" s="190" t="s">
        <v>12</v>
      </c>
      <c r="G219" s="191" t="s">
        <v>5845</v>
      </c>
      <c r="H219" s="213" t="s">
        <v>6000</v>
      </c>
      <c r="I219" s="206">
        <v>40848</v>
      </c>
      <c r="J219" s="221" t="s">
        <v>6001</v>
      </c>
      <c r="K219" s="191">
        <v>8762271142</v>
      </c>
      <c r="L219" s="191"/>
    </row>
    <row r="220" spans="2:12" ht="15.75">
      <c r="B220" s="191">
        <v>216</v>
      </c>
      <c r="C220" s="86" t="s">
        <v>74</v>
      </c>
      <c r="D220" s="86" t="s">
        <v>4857</v>
      </c>
      <c r="E220" s="209" t="s">
        <v>4669</v>
      </c>
      <c r="F220" s="190" t="s">
        <v>12</v>
      </c>
      <c r="G220" s="191" t="s">
        <v>5845</v>
      </c>
      <c r="H220" s="209" t="s">
        <v>6002</v>
      </c>
      <c r="I220" s="206">
        <v>40817</v>
      </c>
      <c r="J220" s="209" t="s">
        <v>4668</v>
      </c>
      <c r="K220" s="191">
        <v>9972045475</v>
      </c>
      <c r="L220" s="191"/>
    </row>
    <row r="221" spans="2:12" ht="16.5">
      <c r="B221" s="191">
        <v>217</v>
      </c>
      <c r="C221" s="203" t="s">
        <v>74</v>
      </c>
      <c r="D221" s="213" t="s">
        <v>5998</v>
      </c>
      <c r="E221" s="214" t="s">
        <v>801</v>
      </c>
      <c r="F221" s="190" t="s">
        <v>12</v>
      </c>
      <c r="G221" s="191" t="s">
        <v>5845</v>
      </c>
      <c r="H221" s="213" t="s">
        <v>6003</v>
      </c>
      <c r="I221" s="206">
        <v>40817</v>
      </c>
      <c r="J221" s="221" t="s">
        <v>2041</v>
      </c>
      <c r="K221" s="191">
        <v>9008048155</v>
      </c>
      <c r="L221" s="191"/>
    </row>
    <row r="222" spans="2:12" ht="16.5">
      <c r="B222" s="191">
        <v>218</v>
      </c>
      <c r="C222" s="203" t="s">
        <v>74</v>
      </c>
      <c r="D222" s="213" t="s">
        <v>5998</v>
      </c>
      <c r="E222" s="214" t="s">
        <v>856</v>
      </c>
      <c r="F222" s="190" t="s">
        <v>12</v>
      </c>
      <c r="G222" s="191" t="s">
        <v>5845</v>
      </c>
      <c r="H222" s="213" t="s">
        <v>6004</v>
      </c>
      <c r="I222" s="206">
        <v>40756</v>
      </c>
      <c r="J222" s="227" t="s">
        <v>857</v>
      </c>
      <c r="K222" s="191">
        <v>8971177139</v>
      </c>
      <c r="L222" s="191"/>
    </row>
    <row r="223" spans="2:12" ht="15.75">
      <c r="B223" s="191">
        <v>219</v>
      </c>
      <c r="C223" s="86" t="s">
        <v>74</v>
      </c>
      <c r="D223" s="86" t="s">
        <v>4857</v>
      </c>
      <c r="E223" s="203" t="s">
        <v>4671</v>
      </c>
      <c r="F223" s="190" t="s">
        <v>12</v>
      </c>
      <c r="G223" s="191" t="s">
        <v>5845</v>
      </c>
      <c r="H223" s="209" t="s">
        <v>6005</v>
      </c>
      <c r="I223" s="206">
        <v>40756</v>
      </c>
      <c r="J223" s="209" t="s">
        <v>4670</v>
      </c>
      <c r="K223" s="191">
        <v>9686709350</v>
      </c>
      <c r="L223" s="191"/>
    </row>
    <row r="224" spans="2:12" ht="16.5">
      <c r="B224" s="191">
        <v>220</v>
      </c>
      <c r="C224" s="203" t="s">
        <v>74</v>
      </c>
      <c r="D224" s="213" t="s">
        <v>5998</v>
      </c>
      <c r="E224" s="214" t="s">
        <v>861</v>
      </c>
      <c r="F224" s="190" t="s">
        <v>12</v>
      </c>
      <c r="G224" s="191" t="s">
        <v>5845</v>
      </c>
      <c r="H224" s="213" t="s">
        <v>6006</v>
      </c>
      <c r="I224" s="206">
        <v>40756</v>
      </c>
      <c r="J224" s="203" t="s">
        <v>2071</v>
      </c>
      <c r="K224" s="191">
        <v>9535475699</v>
      </c>
      <c r="L224" s="191"/>
    </row>
    <row r="225" spans="2:12" ht="16.5">
      <c r="B225" s="191">
        <v>221</v>
      </c>
      <c r="C225" s="203" t="s">
        <v>74</v>
      </c>
      <c r="D225" s="213" t="s">
        <v>5998</v>
      </c>
      <c r="E225" s="214" t="s">
        <v>880</v>
      </c>
      <c r="F225" s="190" t="s">
        <v>12</v>
      </c>
      <c r="G225" s="191" t="s">
        <v>5845</v>
      </c>
      <c r="H225" s="213" t="s">
        <v>6006</v>
      </c>
      <c r="I225" s="206">
        <v>40756</v>
      </c>
      <c r="J225" s="221" t="s">
        <v>881</v>
      </c>
      <c r="K225" s="191">
        <v>8971012161</v>
      </c>
      <c r="L225" s="191"/>
    </row>
    <row r="226" spans="2:12" ht="15.75">
      <c r="B226" s="191">
        <v>222</v>
      </c>
      <c r="C226" s="86" t="s">
        <v>85</v>
      </c>
      <c r="D226" s="86" t="s">
        <v>6007</v>
      </c>
      <c r="E226" s="228" t="s">
        <v>4726</v>
      </c>
      <c r="F226" s="190" t="s">
        <v>12</v>
      </c>
      <c r="G226" s="191" t="s">
        <v>5845</v>
      </c>
      <c r="H226" s="209" t="s">
        <v>6008</v>
      </c>
      <c r="I226" s="206">
        <v>40756</v>
      </c>
      <c r="J226" s="209" t="s">
        <v>4725</v>
      </c>
      <c r="K226" s="191">
        <v>9591159518</v>
      </c>
      <c r="L226" s="191"/>
    </row>
    <row r="227" spans="2:12" ht="15.75">
      <c r="B227" s="191">
        <v>223</v>
      </c>
      <c r="C227" s="86" t="s">
        <v>85</v>
      </c>
      <c r="D227" s="86" t="s">
        <v>6007</v>
      </c>
      <c r="E227" s="228" t="s">
        <v>556</v>
      </c>
      <c r="F227" s="190" t="s">
        <v>12</v>
      </c>
      <c r="G227" s="191" t="s">
        <v>5845</v>
      </c>
      <c r="H227" s="209" t="s">
        <v>6008</v>
      </c>
      <c r="I227" s="206">
        <v>40756</v>
      </c>
      <c r="J227" s="209" t="s">
        <v>4727</v>
      </c>
      <c r="K227" s="191">
        <v>9901787633</v>
      </c>
      <c r="L227" s="191"/>
    </row>
    <row r="228" spans="2:12" ht="16.5">
      <c r="B228" s="191">
        <v>224</v>
      </c>
      <c r="C228" s="203" t="s">
        <v>85</v>
      </c>
      <c r="D228" s="213" t="s">
        <v>6009</v>
      </c>
      <c r="E228" s="214" t="s">
        <v>805</v>
      </c>
      <c r="F228" s="190" t="s">
        <v>12</v>
      </c>
      <c r="G228" s="191" t="s">
        <v>5845</v>
      </c>
      <c r="H228" s="213" t="s">
        <v>6010</v>
      </c>
      <c r="I228" s="206">
        <v>40756</v>
      </c>
      <c r="J228" s="220" t="s">
        <v>1330</v>
      </c>
      <c r="K228" s="191" t="s">
        <v>2099</v>
      </c>
      <c r="L228" s="191"/>
    </row>
    <row r="229" spans="2:12" ht="15.75">
      <c r="B229" s="191">
        <v>225</v>
      </c>
      <c r="C229" s="86" t="s">
        <v>85</v>
      </c>
      <c r="D229" s="86" t="s">
        <v>6007</v>
      </c>
      <c r="E229" s="209" t="s">
        <v>2756</v>
      </c>
      <c r="F229" s="190" t="s">
        <v>12</v>
      </c>
      <c r="G229" s="191" t="s">
        <v>5845</v>
      </c>
      <c r="H229" s="209" t="s">
        <v>6011</v>
      </c>
      <c r="I229" s="206">
        <v>40756</v>
      </c>
      <c r="J229" s="209" t="s">
        <v>4728</v>
      </c>
      <c r="K229" s="191">
        <v>9482662599</v>
      </c>
      <c r="L229" s="191"/>
    </row>
    <row r="230" spans="2:12" ht="15.75">
      <c r="B230" s="191">
        <v>226</v>
      </c>
      <c r="C230" s="86" t="s">
        <v>85</v>
      </c>
      <c r="D230" s="86" t="s">
        <v>5844</v>
      </c>
      <c r="E230" s="209" t="s">
        <v>4699</v>
      </c>
      <c r="F230" s="190" t="s">
        <v>12</v>
      </c>
      <c r="G230" s="191" t="s">
        <v>5845</v>
      </c>
      <c r="H230" s="209" t="s">
        <v>677</v>
      </c>
      <c r="I230" s="206">
        <v>40787</v>
      </c>
      <c r="J230" s="209" t="s">
        <v>4698</v>
      </c>
      <c r="K230" s="191">
        <v>9964261642</v>
      </c>
      <c r="L230" s="191"/>
    </row>
    <row r="231" spans="2:12" ht="16.5">
      <c r="B231" s="191">
        <v>227</v>
      </c>
      <c r="C231" s="203" t="s">
        <v>85</v>
      </c>
      <c r="D231" s="213" t="s">
        <v>6009</v>
      </c>
      <c r="E231" s="214" t="s">
        <v>2107</v>
      </c>
      <c r="F231" s="190" t="s">
        <v>12</v>
      </c>
      <c r="G231" s="191" t="s">
        <v>5845</v>
      </c>
      <c r="H231" s="213" t="s">
        <v>6012</v>
      </c>
      <c r="I231" s="206">
        <v>40787</v>
      </c>
      <c r="J231" s="215" t="s">
        <v>6013</v>
      </c>
      <c r="K231" s="191">
        <v>8150005714</v>
      </c>
      <c r="L231" s="191"/>
    </row>
    <row r="232" spans="2:12" ht="15.75">
      <c r="B232" s="191">
        <v>228</v>
      </c>
      <c r="C232" s="86" t="s">
        <v>85</v>
      </c>
      <c r="D232" s="86" t="s">
        <v>6007</v>
      </c>
      <c r="E232" s="209" t="s">
        <v>4695</v>
      </c>
      <c r="F232" s="190" t="s">
        <v>12</v>
      </c>
      <c r="G232" s="191" t="s">
        <v>5845</v>
      </c>
      <c r="H232" s="209" t="s">
        <v>6014</v>
      </c>
      <c r="I232" s="206">
        <v>40787</v>
      </c>
      <c r="J232" s="209" t="s">
        <v>4694</v>
      </c>
      <c r="K232" s="191">
        <v>9972563617</v>
      </c>
      <c r="L232" s="191"/>
    </row>
    <row r="233" spans="2:12" ht="15.75">
      <c r="B233" s="191">
        <v>229</v>
      </c>
      <c r="C233" s="86" t="s">
        <v>85</v>
      </c>
      <c r="D233" s="86" t="s">
        <v>6007</v>
      </c>
      <c r="E233" s="228" t="s">
        <v>558</v>
      </c>
      <c r="F233" s="190" t="s">
        <v>12</v>
      </c>
      <c r="G233" s="191" t="s">
        <v>5845</v>
      </c>
      <c r="H233" s="209" t="s">
        <v>6014</v>
      </c>
      <c r="I233" s="206">
        <v>40787</v>
      </c>
      <c r="J233" s="209" t="s">
        <v>4721</v>
      </c>
      <c r="K233" s="191">
        <v>7259321643</v>
      </c>
      <c r="L233" s="191"/>
    </row>
    <row r="234" spans="2:12" ht="16.5">
      <c r="B234" s="191">
        <v>230</v>
      </c>
      <c r="C234" s="203" t="s">
        <v>85</v>
      </c>
      <c r="D234" s="213" t="s">
        <v>587</v>
      </c>
      <c r="E234" s="214" t="s">
        <v>930</v>
      </c>
      <c r="F234" s="190" t="s">
        <v>12</v>
      </c>
      <c r="G234" s="191" t="s">
        <v>5845</v>
      </c>
      <c r="H234" s="213" t="s">
        <v>6015</v>
      </c>
      <c r="I234" s="206">
        <v>40787</v>
      </c>
      <c r="J234" s="215" t="s">
        <v>1343</v>
      </c>
      <c r="K234" s="191">
        <v>9731574256</v>
      </c>
      <c r="L234" s="191"/>
    </row>
    <row r="235" spans="2:12" ht="15.75">
      <c r="B235" s="191">
        <v>231</v>
      </c>
      <c r="C235" s="86" t="s">
        <v>85</v>
      </c>
      <c r="D235" s="86" t="s">
        <v>5885</v>
      </c>
      <c r="E235" s="209" t="s">
        <v>4684</v>
      </c>
      <c r="F235" s="190" t="s">
        <v>12</v>
      </c>
      <c r="G235" s="191" t="s">
        <v>5845</v>
      </c>
      <c r="H235" s="209" t="s">
        <v>6016</v>
      </c>
      <c r="I235" s="206">
        <v>40787</v>
      </c>
      <c r="J235" s="209" t="s">
        <v>4683</v>
      </c>
      <c r="K235" s="191">
        <v>9901272608</v>
      </c>
      <c r="L235" s="191"/>
    </row>
    <row r="236" spans="2:12" ht="15.75">
      <c r="B236" s="191">
        <v>232</v>
      </c>
      <c r="C236" s="86" t="s">
        <v>85</v>
      </c>
      <c r="D236" s="86" t="s">
        <v>6007</v>
      </c>
      <c r="E236" s="209" t="s">
        <v>4724</v>
      </c>
      <c r="F236" s="190" t="s">
        <v>12</v>
      </c>
      <c r="G236" s="191" t="s">
        <v>5845</v>
      </c>
      <c r="H236" s="209" t="s">
        <v>6017</v>
      </c>
      <c r="I236" s="206">
        <v>40787</v>
      </c>
      <c r="J236" s="209" t="s">
        <v>4722</v>
      </c>
      <c r="K236" s="191" t="s">
        <v>4723</v>
      </c>
      <c r="L236" s="191"/>
    </row>
    <row r="237" spans="2:12" ht="16.5">
      <c r="B237" s="191">
        <v>233</v>
      </c>
      <c r="C237" s="203" t="s">
        <v>85</v>
      </c>
      <c r="D237" s="213" t="s">
        <v>44</v>
      </c>
      <c r="E237" s="214" t="s">
        <v>553</v>
      </c>
      <c r="F237" s="190" t="s">
        <v>12</v>
      </c>
      <c r="G237" s="191" t="s">
        <v>5845</v>
      </c>
      <c r="H237" s="213" t="s">
        <v>6018</v>
      </c>
      <c r="I237" s="206">
        <v>40787</v>
      </c>
      <c r="J237" s="215" t="s">
        <v>1342</v>
      </c>
      <c r="K237" s="191">
        <v>9449544447</v>
      </c>
      <c r="L237" s="191"/>
    </row>
    <row r="238" spans="2:12" ht="15.75">
      <c r="B238" s="191">
        <v>234</v>
      </c>
      <c r="C238" s="86" t="s">
        <v>85</v>
      </c>
      <c r="D238" s="86" t="s">
        <v>6019</v>
      </c>
      <c r="E238" s="209" t="s">
        <v>4693</v>
      </c>
      <c r="F238" s="190" t="s">
        <v>12</v>
      </c>
      <c r="G238" s="191" t="s">
        <v>5845</v>
      </c>
      <c r="H238" s="209" t="s">
        <v>6020</v>
      </c>
      <c r="I238" s="206">
        <v>40817</v>
      </c>
      <c r="J238" s="209" t="s">
        <v>4692</v>
      </c>
      <c r="K238" s="191">
        <v>9964213677</v>
      </c>
      <c r="L238" s="191"/>
    </row>
    <row r="239" spans="2:12" ht="16.5">
      <c r="B239" s="191">
        <v>235</v>
      </c>
      <c r="C239" s="203" t="s">
        <v>85</v>
      </c>
      <c r="D239" s="213" t="s">
        <v>44</v>
      </c>
      <c r="E239" s="214" t="s">
        <v>1339</v>
      </c>
      <c r="F239" s="190" t="s">
        <v>12</v>
      </c>
      <c r="G239" s="191" t="s">
        <v>5845</v>
      </c>
      <c r="H239" s="213" t="s">
        <v>6021</v>
      </c>
      <c r="I239" s="206">
        <v>40817</v>
      </c>
      <c r="J239" s="215" t="s">
        <v>1340</v>
      </c>
      <c r="K239" s="191">
        <v>9164258220</v>
      </c>
      <c r="L239" s="191"/>
    </row>
    <row r="240" spans="2:12" ht="15.75">
      <c r="B240" s="191">
        <v>236</v>
      </c>
      <c r="C240" s="86" t="s">
        <v>85</v>
      </c>
      <c r="D240" s="86" t="s">
        <v>85</v>
      </c>
      <c r="E240" s="228" t="s">
        <v>4697</v>
      </c>
      <c r="F240" s="190" t="s">
        <v>12</v>
      </c>
      <c r="G240" s="191" t="s">
        <v>5845</v>
      </c>
      <c r="H240" s="209" t="s">
        <v>6022</v>
      </c>
      <c r="I240" s="206">
        <v>40817</v>
      </c>
      <c r="J240" s="209" t="s">
        <v>4696</v>
      </c>
      <c r="K240" s="191">
        <v>9632761212</v>
      </c>
      <c r="L240" s="191"/>
    </row>
    <row r="241" spans="2:12" ht="15.75">
      <c r="B241" s="191">
        <v>237</v>
      </c>
      <c r="C241" s="86" t="s">
        <v>85</v>
      </c>
      <c r="D241" s="86" t="s">
        <v>82</v>
      </c>
      <c r="E241" s="209" t="s">
        <v>1894</v>
      </c>
      <c r="F241" s="190" t="s">
        <v>12</v>
      </c>
      <c r="G241" s="191" t="s">
        <v>5845</v>
      </c>
      <c r="H241" s="209" t="s">
        <v>6023</v>
      </c>
      <c r="I241" s="206">
        <v>40817</v>
      </c>
      <c r="J241" s="209" t="s">
        <v>4712</v>
      </c>
      <c r="K241" s="191">
        <v>9686332820</v>
      </c>
      <c r="L241" s="191"/>
    </row>
    <row r="242" spans="2:12" ht="15.75">
      <c r="B242" s="191">
        <v>238</v>
      </c>
      <c r="C242" s="86" t="s">
        <v>85</v>
      </c>
      <c r="D242" s="86" t="s">
        <v>85</v>
      </c>
      <c r="E242" s="228" t="s">
        <v>4687</v>
      </c>
      <c r="F242" s="190" t="s">
        <v>12</v>
      </c>
      <c r="G242" s="191" t="s">
        <v>5845</v>
      </c>
      <c r="H242" s="209" t="s">
        <v>6024</v>
      </c>
      <c r="I242" s="206">
        <v>40817</v>
      </c>
      <c r="J242" s="209" t="s">
        <v>4686</v>
      </c>
      <c r="K242" s="191">
        <v>9743317462</v>
      </c>
      <c r="L242" s="191"/>
    </row>
    <row r="243" spans="2:12" ht="15.75">
      <c r="B243" s="191">
        <v>239</v>
      </c>
      <c r="C243" s="86" t="s">
        <v>85</v>
      </c>
      <c r="D243" s="86" t="s">
        <v>85</v>
      </c>
      <c r="E243" s="209" t="s">
        <v>4689</v>
      </c>
      <c r="F243" s="190" t="s">
        <v>12</v>
      </c>
      <c r="G243" s="191" t="s">
        <v>5845</v>
      </c>
      <c r="H243" s="209" t="s">
        <v>6024</v>
      </c>
      <c r="I243" s="206">
        <v>40848</v>
      </c>
      <c r="J243" s="209" t="s">
        <v>4688</v>
      </c>
      <c r="K243" s="191">
        <v>8904116883</v>
      </c>
      <c r="L243" s="191"/>
    </row>
    <row r="244" spans="2:12" ht="15.75">
      <c r="B244" s="191">
        <v>240</v>
      </c>
      <c r="C244" s="86" t="s">
        <v>85</v>
      </c>
      <c r="D244" s="86" t="s">
        <v>85</v>
      </c>
      <c r="E244" s="209" t="s">
        <v>4720</v>
      </c>
      <c r="F244" s="190" t="s">
        <v>12</v>
      </c>
      <c r="G244" s="191" t="s">
        <v>5845</v>
      </c>
      <c r="H244" s="209" t="s">
        <v>6024</v>
      </c>
      <c r="I244" s="206">
        <v>40848</v>
      </c>
      <c r="J244" s="209" t="s">
        <v>4719</v>
      </c>
      <c r="K244" s="191">
        <v>9740315246</v>
      </c>
      <c r="L244" s="191"/>
    </row>
    <row r="245" spans="2:12" ht="15.75">
      <c r="B245" s="191">
        <v>241</v>
      </c>
      <c r="C245" s="86" t="s">
        <v>85</v>
      </c>
      <c r="D245" s="86" t="s">
        <v>85</v>
      </c>
      <c r="E245" s="209" t="s">
        <v>226</v>
      </c>
      <c r="F245" s="190" t="s">
        <v>12</v>
      </c>
      <c r="G245" s="191" t="s">
        <v>5845</v>
      </c>
      <c r="H245" s="209" t="s">
        <v>6025</v>
      </c>
      <c r="I245" s="206">
        <v>40848</v>
      </c>
      <c r="J245" s="209" t="s">
        <v>4685</v>
      </c>
      <c r="K245" s="191">
        <v>9880494073</v>
      </c>
      <c r="L245" s="191"/>
    </row>
    <row r="246" spans="2:12" ht="16.5">
      <c r="B246" s="191">
        <v>242</v>
      </c>
      <c r="C246" s="203" t="s">
        <v>85</v>
      </c>
      <c r="D246" s="213" t="s">
        <v>44</v>
      </c>
      <c r="E246" s="214" t="s">
        <v>878</v>
      </c>
      <c r="F246" s="190" t="s">
        <v>12</v>
      </c>
      <c r="G246" s="191" t="s">
        <v>5845</v>
      </c>
      <c r="H246" s="213" t="s">
        <v>6026</v>
      </c>
      <c r="I246" s="206">
        <v>40848</v>
      </c>
      <c r="J246" s="220" t="s">
        <v>879</v>
      </c>
      <c r="K246" s="191">
        <v>9611223685</v>
      </c>
      <c r="L246" s="191"/>
    </row>
    <row r="247" spans="2:12" ht="16.5">
      <c r="B247" s="191">
        <v>243</v>
      </c>
      <c r="C247" s="203" t="s">
        <v>85</v>
      </c>
      <c r="D247" s="213" t="s">
        <v>6019</v>
      </c>
      <c r="E247" s="214" t="s">
        <v>806</v>
      </c>
      <c r="F247" s="190" t="s">
        <v>12</v>
      </c>
      <c r="G247" s="191" t="s">
        <v>5845</v>
      </c>
      <c r="H247" s="213" t="s">
        <v>6027</v>
      </c>
      <c r="I247" s="206">
        <v>40848</v>
      </c>
      <c r="J247" s="215" t="s">
        <v>807</v>
      </c>
      <c r="K247" s="191" t="s">
        <v>808</v>
      </c>
      <c r="L247" s="191"/>
    </row>
    <row r="248" spans="2:12" ht="16.5">
      <c r="B248" s="191">
        <v>244</v>
      </c>
      <c r="C248" s="203" t="s">
        <v>85</v>
      </c>
      <c r="D248" s="213" t="s">
        <v>6019</v>
      </c>
      <c r="E248" s="214" t="s">
        <v>401</v>
      </c>
      <c r="F248" s="190" t="s">
        <v>12</v>
      </c>
      <c r="G248" s="191" t="s">
        <v>5845</v>
      </c>
      <c r="H248" s="213" t="s">
        <v>6027</v>
      </c>
      <c r="I248" s="206">
        <v>40848</v>
      </c>
      <c r="J248" s="229" t="s">
        <v>827</v>
      </c>
      <c r="K248" s="191">
        <v>9164417428</v>
      </c>
      <c r="L248" s="191"/>
    </row>
    <row r="249" spans="2:12" ht="16.5">
      <c r="B249" s="191">
        <v>245</v>
      </c>
      <c r="C249" s="203" t="s">
        <v>85</v>
      </c>
      <c r="D249" s="213" t="s">
        <v>6019</v>
      </c>
      <c r="E249" s="214" t="s">
        <v>895</v>
      </c>
      <c r="F249" s="190" t="s">
        <v>12</v>
      </c>
      <c r="G249" s="191" t="s">
        <v>5845</v>
      </c>
      <c r="H249" s="213" t="s">
        <v>6028</v>
      </c>
      <c r="I249" s="206">
        <v>40848</v>
      </c>
      <c r="J249" s="203" t="s">
        <v>2108</v>
      </c>
      <c r="K249" s="191" t="s">
        <v>2109</v>
      </c>
      <c r="L249" s="191"/>
    </row>
    <row r="250" spans="2:12" ht="15.75">
      <c r="B250" s="191">
        <v>246</v>
      </c>
      <c r="C250" s="86" t="s">
        <v>85</v>
      </c>
      <c r="D250" s="86" t="s">
        <v>2580</v>
      </c>
      <c r="E250" s="228" t="s">
        <v>4703</v>
      </c>
      <c r="F250" s="190" t="s">
        <v>12</v>
      </c>
      <c r="G250" s="191" t="s">
        <v>5845</v>
      </c>
      <c r="H250" s="209" t="s">
        <v>6029</v>
      </c>
      <c r="I250" s="206">
        <v>40848</v>
      </c>
      <c r="J250" s="209" t="s">
        <v>4702</v>
      </c>
      <c r="K250" s="191">
        <v>9611609060</v>
      </c>
      <c r="L250" s="191"/>
    </row>
    <row r="251" spans="2:12" ht="16.5">
      <c r="B251" s="191">
        <v>247</v>
      </c>
      <c r="C251" s="203" t="s">
        <v>85</v>
      </c>
      <c r="D251" s="213" t="s">
        <v>6019</v>
      </c>
      <c r="E251" s="214" t="s">
        <v>555</v>
      </c>
      <c r="F251" s="190" t="s">
        <v>12</v>
      </c>
      <c r="G251" s="191" t="s">
        <v>5845</v>
      </c>
      <c r="H251" s="213" t="s">
        <v>6030</v>
      </c>
      <c r="I251" s="206">
        <v>40848</v>
      </c>
      <c r="J251" s="215" t="s">
        <v>1336</v>
      </c>
      <c r="K251" s="191" t="s">
        <v>1337</v>
      </c>
      <c r="L251" s="191"/>
    </row>
    <row r="252" spans="2:12">
      <c r="B252" s="191">
        <v>248</v>
      </c>
      <c r="C252" s="86" t="s">
        <v>85</v>
      </c>
      <c r="D252" s="86" t="s">
        <v>2580</v>
      </c>
      <c r="E252" s="209" t="s">
        <v>585</v>
      </c>
      <c r="F252" s="190" t="s">
        <v>12</v>
      </c>
      <c r="G252" s="191" t="s">
        <v>5845</v>
      </c>
      <c r="H252" s="209" t="s">
        <v>6031</v>
      </c>
      <c r="I252" s="230">
        <v>40878</v>
      </c>
      <c r="J252" s="209" t="s">
        <v>4736</v>
      </c>
      <c r="K252" s="191">
        <v>99086160043</v>
      </c>
      <c r="L252" s="191"/>
    </row>
    <row r="253" spans="2:12">
      <c r="B253" s="191">
        <v>249</v>
      </c>
      <c r="C253" s="86" t="s">
        <v>85</v>
      </c>
      <c r="D253" s="86" t="s">
        <v>2580</v>
      </c>
      <c r="E253" s="209" t="s">
        <v>4701</v>
      </c>
      <c r="F253" s="190" t="s">
        <v>12</v>
      </c>
      <c r="G253" s="191" t="s">
        <v>5845</v>
      </c>
      <c r="H253" s="209" t="s">
        <v>6031</v>
      </c>
      <c r="I253" s="230">
        <v>40878</v>
      </c>
      <c r="J253" s="209" t="s">
        <v>4700</v>
      </c>
      <c r="K253" s="191">
        <v>9972785205</v>
      </c>
      <c r="L253" s="191"/>
    </row>
    <row r="254" spans="2:12" ht="15.75">
      <c r="B254" s="191">
        <v>250</v>
      </c>
      <c r="C254" s="203" t="s">
        <v>85</v>
      </c>
      <c r="D254" s="213" t="s">
        <v>6019</v>
      </c>
      <c r="E254" s="214" t="s">
        <v>1331</v>
      </c>
      <c r="F254" s="190" t="s">
        <v>12</v>
      </c>
      <c r="G254" s="191" t="s">
        <v>5845</v>
      </c>
      <c r="H254" s="213" t="s">
        <v>6032</v>
      </c>
      <c r="I254" s="230">
        <v>40878</v>
      </c>
      <c r="J254" s="215" t="s">
        <v>1332</v>
      </c>
      <c r="K254" s="191" t="s">
        <v>1333</v>
      </c>
      <c r="L254" s="191"/>
    </row>
    <row r="255" spans="2:12" ht="15.75">
      <c r="B255" s="191">
        <v>251</v>
      </c>
      <c r="C255" s="86" t="s">
        <v>85</v>
      </c>
      <c r="D255" s="86" t="s">
        <v>2580</v>
      </c>
      <c r="E255" s="228" t="s">
        <v>4705</v>
      </c>
      <c r="F255" s="190" t="s">
        <v>12</v>
      </c>
      <c r="G255" s="191" t="s">
        <v>5845</v>
      </c>
      <c r="H255" s="209" t="s">
        <v>6033</v>
      </c>
      <c r="I255" s="206">
        <v>40848</v>
      </c>
      <c r="J255" s="209" t="s">
        <v>4704</v>
      </c>
      <c r="K255" s="191">
        <v>9480115211</v>
      </c>
      <c r="L255" s="191"/>
    </row>
    <row r="256" spans="2:12" ht="15.75">
      <c r="B256" s="191">
        <v>252</v>
      </c>
      <c r="C256" s="86" t="s">
        <v>85</v>
      </c>
      <c r="D256" s="86" t="s">
        <v>2580</v>
      </c>
      <c r="E256" s="209" t="s">
        <v>4707</v>
      </c>
      <c r="F256" s="190" t="s">
        <v>12</v>
      </c>
      <c r="G256" s="191" t="s">
        <v>5845</v>
      </c>
      <c r="H256" s="209" t="s">
        <v>6033</v>
      </c>
      <c r="I256" s="206">
        <v>40848</v>
      </c>
      <c r="J256" s="209" t="s">
        <v>4706</v>
      </c>
      <c r="K256" s="191">
        <v>9945145695</v>
      </c>
      <c r="L256" s="191"/>
    </row>
    <row r="257" spans="2:12" ht="15.75">
      <c r="B257" s="191">
        <v>253</v>
      </c>
      <c r="C257" s="203" t="s">
        <v>85</v>
      </c>
      <c r="D257" s="213" t="s">
        <v>6019</v>
      </c>
      <c r="E257" s="214" t="s">
        <v>912</v>
      </c>
      <c r="F257" s="190" t="s">
        <v>12</v>
      </c>
      <c r="G257" s="191" t="s">
        <v>5845</v>
      </c>
      <c r="H257" s="213" t="s">
        <v>6034</v>
      </c>
      <c r="I257" s="230">
        <v>40787</v>
      </c>
      <c r="J257" s="215" t="s">
        <v>913</v>
      </c>
      <c r="K257" s="191" t="s">
        <v>914</v>
      </c>
      <c r="L257" s="191"/>
    </row>
    <row r="258" spans="2:12">
      <c r="B258" s="191">
        <v>254</v>
      </c>
      <c r="C258" s="86" t="s">
        <v>85</v>
      </c>
      <c r="D258" s="86" t="s">
        <v>2580</v>
      </c>
      <c r="E258" s="228" t="s">
        <v>4709</v>
      </c>
      <c r="F258" s="190" t="s">
        <v>12</v>
      </c>
      <c r="G258" s="191" t="s">
        <v>5845</v>
      </c>
      <c r="H258" s="209" t="s">
        <v>6035</v>
      </c>
      <c r="I258" s="230">
        <v>40787</v>
      </c>
      <c r="J258" s="209" t="s">
        <v>4708</v>
      </c>
      <c r="K258" s="191">
        <v>9900670039</v>
      </c>
      <c r="L258" s="191"/>
    </row>
    <row r="259" spans="2:12" ht="15.75">
      <c r="B259" s="191">
        <v>255</v>
      </c>
      <c r="C259" s="86" t="s">
        <v>85</v>
      </c>
      <c r="D259" s="86" t="s">
        <v>5875</v>
      </c>
      <c r="E259" s="209" t="s">
        <v>2978</v>
      </c>
      <c r="F259" s="190" t="s">
        <v>12</v>
      </c>
      <c r="G259" s="191" t="s">
        <v>5845</v>
      </c>
      <c r="H259" s="209" t="s">
        <v>6036</v>
      </c>
      <c r="I259" s="206">
        <v>40817</v>
      </c>
      <c r="J259" s="209" t="s">
        <v>4729</v>
      </c>
      <c r="K259" s="191">
        <v>8971793143</v>
      </c>
      <c r="L259" s="191"/>
    </row>
    <row r="260" spans="2:12" ht="15.75">
      <c r="B260" s="191">
        <v>256</v>
      </c>
      <c r="C260" s="86" t="s">
        <v>85</v>
      </c>
      <c r="D260" s="86" t="s">
        <v>6037</v>
      </c>
      <c r="E260" s="209" t="s">
        <v>4711</v>
      </c>
      <c r="F260" s="190" t="s">
        <v>12</v>
      </c>
      <c r="G260" s="191" t="s">
        <v>5845</v>
      </c>
      <c r="H260" s="209" t="s">
        <v>6038</v>
      </c>
      <c r="I260" s="206">
        <v>40817</v>
      </c>
      <c r="J260" s="209" t="s">
        <v>4710</v>
      </c>
      <c r="K260" s="191">
        <v>9686133987</v>
      </c>
      <c r="L260" s="191"/>
    </row>
    <row r="261" spans="2:12" ht="15.75">
      <c r="B261" s="191">
        <v>257</v>
      </c>
      <c r="C261" s="86" t="s">
        <v>85</v>
      </c>
      <c r="D261" s="86" t="s">
        <v>6039</v>
      </c>
      <c r="E261" s="209" t="s">
        <v>4716</v>
      </c>
      <c r="F261" s="190" t="s">
        <v>12</v>
      </c>
      <c r="G261" s="191" t="s">
        <v>5845</v>
      </c>
      <c r="H261" s="209" t="s">
        <v>6040</v>
      </c>
      <c r="I261" s="206">
        <v>40848</v>
      </c>
      <c r="J261" s="209" t="s">
        <v>4715</v>
      </c>
      <c r="K261" s="191">
        <v>8277041404</v>
      </c>
      <c r="L261" s="191"/>
    </row>
    <row r="262" spans="2:12" ht="16.5">
      <c r="B262" s="191">
        <v>258</v>
      </c>
      <c r="C262" s="203" t="s">
        <v>85</v>
      </c>
      <c r="D262" s="213" t="s">
        <v>82</v>
      </c>
      <c r="E262" s="214" t="s">
        <v>2104</v>
      </c>
      <c r="F262" s="190" t="s">
        <v>12</v>
      </c>
      <c r="G262" s="191" t="s">
        <v>5845</v>
      </c>
      <c r="H262" s="213" t="s">
        <v>6041</v>
      </c>
      <c r="I262" s="206">
        <v>40848</v>
      </c>
      <c r="J262" s="215" t="s">
        <v>2105</v>
      </c>
      <c r="K262" s="191" t="s">
        <v>2106</v>
      </c>
      <c r="L262" s="191"/>
    </row>
    <row r="263" spans="2:12" ht="15.75">
      <c r="B263" s="191">
        <v>259</v>
      </c>
      <c r="C263" s="86" t="s">
        <v>85</v>
      </c>
      <c r="D263" s="86" t="s">
        <v>6039</v>
      </c>
      <c r="E263" s="209" t="s">
        <v>4691</v>
      </c>
      <c r="F263" s="190" t="s">
        <v>12</v>
      </c>
      <c r="G263" s="191" t="s">
        <v>5845</v>
      </c>
      <c r="H263" s="209" t="s">
        <v>6042</v>
      </c>
      <c r="I263" s="206">
        <v>40848</v>
      </c>
      <c r="J263" s="209" t="s">
        <v>4690</v>
      </c>
      <c r="K263" s="191">
        <v>9845253177</v>
      </c>
      <c r="L263" s="191"/>
    </row>
    <row r="264" spans="2:12" ht="16.5">
      <c r="B264" s="191">
        <v>260</v>
      </c>
      <c r="C264" s="203" t="s">
        <v>85</v>
      </c>
      <c r="D264" s="213" t="s">
        <v>82</v>
      </c>
      <c r="E264" s="214" t="s">
        <v>800</v>
      </c>
      <c r="F264" s="190" t="s">
        <v>12</v>
      </c>
      <c r="G264" s="191" t="s">
        <v>5845</v>
      </c>
      <c r="H264" s="213" t="s">
        <v>6043</v>
      </c>
      <c r="I264" s="206">
        <v>40848</v>
      </c>
      <c r="J264" s="231" t="s">
        <v>2098</v>
      </c>
      <c r="K264" s="191">
        <v>9611196372</v>
      </c>
      <c r="L264" s="191"/>
    </row>
    <row r="265" spans="2:12" ht="15.75">
      <c r="B265" s="191">
        <v>261</v>
      </c>
      <c r="C265" s="86" t="s">
        <v>85</v>
      </c>
      <c r="D265" s="86" t="s">
        <v>6039</v>
      </c>
      <c r="E265" s="209" t="s">
        <v>4718</v>
      </c>
      <c r="F265" s="190" t="s">
        <v>12</v>
      </c>
      <c r="G265" s="191" t="s">
        <v>5845</v>
      </c>
      <c r="H265" s="209" t="s">
        <v>6044</v>
      </c>
      <c r="I265" s="206">
        <v>40848</v>
      </c>
      <c r="J265" s="209" t="s">
        <v>4717</v>
      </c>
      <c r="K265" s="191">
        <v>9483070392</v>
      </c>
      <c r="L265" s="191"/>
    </row>
    <row r="266" spans="2:12" ht="16.5">
      <c r="B266" s="191">
        <v>262</v>
      </c>
      <c r="C266" s="203" t="s">
        <v>85</v>
      </c>
      <c r="D266" s="213" t="s">
        <v>82</v>
      </c>
      <c r="E266" s="214" t="s">
        <v>1334</v>
      </c>
      <c r="F266" s="190" t="s">
        <v>12</v>
      </c>
      <c r="G266" s="191" t="s">
        <v>5845</v>
      </c>
      <c r="H266" s="213" t="s">
        <v>6045</v>
      </c>
      <c r="I266" s="206">
        <v>40848</v>
      </c>
      <c r="J266" s="215" t="s">
        <v>1335</v>
      </c>
      <c r="K266" s="191">
        <v>9741602191</v>
      </c>
      <c r="L266" s="191"/>
    </row>
    <row r="267" spans="2:12" ht="16.5">
      <c r="B267" s="191">
        <v>263</v>
      </c>
      <c r="C267" s="203" t="s">
        <v>85</v>
      </c>
      <c r="D267" s="213" t="s">
        <v>82</v>
      </c>
      <c r="E267" s="214" t="s">
        <v>526</v>
      </c>
      <c r="F267" s="190" t="s">
        <v>12</v>
      </c>
      <c r="G267" s="191" t="s">
        <v>5845</v>
      </c>
      <c r="H267" s="213" t="s">
        <v>6046</v>
      </c>
      <c r="I267" s="206">
        <v>40787</v>
      </c>
      <c r="J267" s="231" t="s">
        <v>2102</v>
      </c>
      <c r="K267" s="191" t="s">
        <v>2103</v>
      </c>
      <c r="L267" s="191"/>
    </row>
    <row r="268" spans="2:12" ht="16.5">
      <c r="B268" s="191">
        <v>264</v>
      </c>
      <c r="C268" s="203" t="s">
        <v>85</v>
      </c>
      <c r="D268" s="213" t="s">
        <v>82</v>
      </c>
      <c r="E268" s="214" t="s">
        <v>819</v>
      </c>
      <c r="F268" s="190" t="s">
        <v>12</v>
      </c>
      <c r="G268" s="191" t="s">
        <v>5845</v>
      </c>
      <c r="H268" s="213" t="s">
        <v>6047</v>
      </c>
      <c r="I268" s="206">
        <v>40787</v>
      </c>
      <c r="J268" s="215" t="s">
        <v>820</v>
      </c>
      <c r="K268" s="191">
        <v>9902144308</v>
      </c>
      <c r="L268" s="191"/>
    </row>
    <row r="269" spans="2:12" ht="16.5">
      <c r="B269" s="191">
        <v>265</v>
      </c>
      <c r="C269" s="203" t="s">
        <v>85</v>
      </c>
      <c r="D269" s="213" t="s">
        <v>82</v>
      </c>
      <c r="E269" s="214" t="s">
        <v>855</v>
      </c>
      <c r="F269" s="190" t="s">
        <v>12</v>
      </c>
      <c r="G269" s="191" t="s">
        <v>5845</v>
      </c>
      <c r="H269" s="213" t="s">
        <v>6047</v>
      </c>
      <c r="I269" s="206">
        <v>40787</v>
      </c>
      <c r="J269" s="215" t="s">
        <v>2100</v>
      </c>
      <c r="K269" s="191" t="s">
        <v>2101</v>
      </c>
      <c r="L269" s="191"/>
    </row>
    <row r="270" spans="2:12" ht="16.5">
      <c r="B270" s="191">
        <v>266</v>
      </c>
      <c r="C270" s="203" t="s">
        <v>85</v>
      </c>
      <c r="D270" s="213" t="s">
        <v>82</v>
      </c>
      <c r="E270" s="214" t="s">
        <v>1341</v>
      </c>
      <c r="F270" s="190" t="s">
        <v>12</v>
      </c>
      <c r="G270" s="191" t="s">
        <v>5845</v>
      </c>
      <c r="H270" s="213" t="s">
        <v>6048</v>
      </c>
      <c r="I270" s="206">
        <v>40787</v>
      </c>
      <c r="J270" s="215" t="s">
        <v>6049</v>
      </c>
      <c r="K270" s="191" t="s">
        <v>6050</v>
      </c>
      <c r="L270" s="191"/>
    </row>
    <row r="271" spans="2:12" ht="15.75">
      <c r="B271" s="191">
        <v>267</v>
      </c>
      <c r="C271" s="86" t="s">
        <v>85</v>
      </c>
      <c r="D271" s="86" t="s">
        <v>6039</v>
      </c>
      <c r="E271" s="228" t="s">
        <v>4714</v>
      </c>
      <c r="F271" s="190" t="s">
        <v>12</v>
      </c>
      <c r="G271" s="191" t="s">
        <v>5845</v>
      </c>
      <c r="H271" s="209" t="s">
        <v>6051</v>
      </c>
      <c r="I271" s="206">
        <v>40787</v>
      </c>
      <c r="J271" s="209" t="s">
        <v>4713</v>
      </c>
      <c r="K271" s="191">
        <v>9972060365</v>
      </c>
      <c r="L271" s="191"/>
    </row>
    <row r="272" spans="2:12" ht="16.5">
      <c r="B272" s="191">
        <v>268</v>
      </c>
      <c r="C272" s="203" t="s">
        <v>421</v>
      </c>
      <c r="D272" s="213" t="s">
        <v>6052</v>
      </c>
      <c r="E272" s="214" t="s">
        <v>591</v>
      </c>
      <c r="F272" s="190" t="s">
        <v>12</v>
      </c>
      <c r="G272" s="191" t="s">
        <v>5845</v>
      </c>
      <c r="H272" s="213" t="s">
        <v>6053</v>
      </c>
      <c r="I272" s="206">
        <v>40787</v>
      </c>
      <c r="J272" s="215" t="s">
        <v>6054</v>
      </c>
      <c r="K272" s="191">
        <v>7026882339</v>
      </c>
      <c r="L272" s="191"/>
    </row>
    <row r="273" spans="2:12" ht="16.5">
      <c r="B273" s="191">
        <v>269</v>
      </c>
      <c r="C273" s="203" t="s">
        <v>421</v>
      </c>
      <c r="D273" s="213" t="s">
        <v>6052</v>
      </c>
      <c r="E273" s="214" t="s">
        <v>1350</v>
      </c>
      <c r="F273" s="190" t="s">
        <v>12</v>
      </c>
      <c r="G273" s="191" t="s">
        <v>5845</v>
      </c>
      <c r="H273" s="213" t="s">
        <v>6053</v>
      </c>
      <c r="I273" s="206">
        <v>40756</v>
      </c>
      <c r="J273" s="215" t="s">
        <v>1351</v>
      </c>
      <c r="K273" s="191">
        <v>9845147764</v>
      </c>
      <c r="L273" s="191"/>
    </row>
    <row r="274" spans="2:12" ht="16.5">
      <c r="B274" s="191">
        <v>270</v>
      </c>
      <c r="C274" s="203" t="s">
        <v>421</v>
      </c>
      <c r="D274" s="213" t="s">
        <v>6052</v>
      </c>
      <c r="E274" s="214" t="s">
        <v>1368</v>
      </c>
      <c r="F274" s="190" t="s">
        <v>12</v>
      </c>
      <c r="G274" s="191" t="s">
        <v>5845</v>
      </c>
      <c r="H274" s="213" t="s">
        <v>6053</v>
      </c>
      <c r="I274" s="206">
        <v>40817</v>
      </c>
      <c r="J274" s="215" t="s">
        <v>1369</v>
      </c>
      <c r="K274" s="191">
        <v>9008610259</v>
      </c>
      <c r="L274" s="191"/>
    </row>
    <row r="275" spans="2:12" ht="16.5">
      <c r="B275" s="191">
        <v>271</v>
      </c>
      <c r="C275" s="203" t="s">
        <v>421</v>
      </c>
      <c r="D275" s="213" t="s">
        <v>6052</v>
      </c>
      <c r="E275" s="214" t="s">
        <v>981</v>
      </c>
      <c r="F275" s="190" t="s">
        <v>12</v>
      </c>
      <c r="G275" s="191" t="s">
        <v>5845</v>
      </c>
      <c r="H275" s="213" t="s">
        <v>6053</v>
      </c>
      <c r="I275" s="206">
        <v>40817</v>
      </c>
      <c r="J275" s="215" t="s">
        <v>1370</v>
      </c>
      <c r="K275" s="191">
        <v>8861592059</v>
      </c>
      <c r="L275" s="191"/>
    </row>
    <row r="276" spans="2:12" ht="15.75">
      <c r="B276" s="191">
        <v>272</v>
      </c>
      <c r="C276" s="86" t="s">
        <v>421</v>
      </c>
      <c r="D276" s="86" t="s">
        <v>421</v>
      </c>
      <c r="E276" s="209" t="s">
        <v>4666</v>
      </c>
      <c r="F276" s="190" t="s">
        <v>12</v>
      </c>
      <c r="G276" s="191" t="s">
        <v>5845</v>
      </c>
      <c r="H276" s="209" t="s">
        <v>6055</v>
      </c>
      <c r="I276" s="206">
        <v>40817</v>
      </c>
      <c r="J276" s="209" t="s">
        <v>4665</v>
      </c>
      <c r="K276" s="191">
        <v>9686929452</v>
      </c>
      <c r="L276" s="191"/>
    </row>
    <row r="277" spans="2:12" ht="16.5">
      <c r="B277" s="191">
        <v>273</v>
      </c>
      <c r="C277" s="203" t="s">
        <v>421</v>
      </c>
      <c r="D277" s="213" t="s">
        <v>6052</v>
      </c>
      <c r="E277" s="214" t="s">
        <v>1363</v>
      </c>
      <c r="F277" s="190" t="s">
        <v>12</v>
      </c>
      <c r="G277" s="191" t="s">
        <v>5845</v>
      </c>
      <c r="H277" s="213" t="s">
        <v>6056</v>
      </c>
      <c r="I277" s="206">
        <v>40817</v>
      </c>
      <c r="J277" s="215" t="s">
        <v>1364</v>
      </c>
      <c r="K277" s="191">
        <v>7829930761</v>
      </c>
      <c r="L277" s="191"/>
    </row>
    <row r="278" spans="2:12" ht="16.5">
      <c r="B278" s="191">
        <v>274</v>
      </c>
      <c r="C278" s="203" t="s">
        <v>421</v>
      </c>
      <c r="D278" s="213" t="s">
        <v>6052</v>
      </c>
      <c r="E278" s="214" t="s">
        <v>1371</v>
      </c>
      <c r="F278" s="190" t="s">
        <v>12</v>
      </c>
      <c r="G278" s="191" t="s">
        <v>5845</v>
      </c>
      <c r="H278" s="213" t="s">
        <v>6056</v>
      </c>
      <c r="I278" s="206">
        <v>40756</v>
      </c>
      <c r="J278" s="215" t="s">
        <v>1372</v>
      </c>
      <c r="K278" s="191">
        <v>9483974893</v>
      </c>
      <c r="L278" s="191"/>
    </row>
    <row r="279" spans="2:12" ht="16.5">
      <c r="B279" s="191">
        <v>275</v>
      </c>
      <c r="C279" s="203" t="s">
        <v>421</v>
      </c>
      <c r="D279" s="213" t="s">
        <v>6052</v>
      </c>
      <c r="E279" s="214" t="s">
        <v>575</v>
      </c>
      <c r="F279" s="190" t="s">
        <v>12</v>
      </c>
      <c r="G279" s="191" t="s">
        <v>5845</v>
      </c>
      <c r="H279" s="213" t="s">
        <v>6057</v>
      </c>
      <c r="I279" s="206">
        <v>40756</v>
      </c>
      <c r="J279" s="215" t="s">
        <v>1344</v>
      </c>
      <c r="K279" s="191">
        <v>9632753198</v>
      </c>
      <c r="L279" s="191"/>
    </row>
    <row r="280" spans="2:12" ht="16.5">
      <c r="B280" s="191">
        <v>276</v>
      </c>
      <c r="C280" s="203" t="s">
        <v>421</v>
      </c>
      <c r="D280" s="213" t="s">
        <v>6052</v>
      </c>
      <c r="E280" s="214" t="s">
        <v>1347</v>
      </c>
      <c r="F280" s="190" t="s">
        <v>12</v>
      </c>
      <c r="G280" s="191" t="s">
        <v>5845</v>
      </c>
      <c r="H280" s="213" t="s">
        <v>6057</v>
      </c>
      <c r="I280" s="206">
        <v>40756</v>
      </c>
      <c r="J280" s="215" t="s">
        <v>1348</v>
      </c>
      <c r="K280" s="191">
        <v>9480552240</v>
      </c>
      <c r="L280" s="191"/>
    </row>
    <row r="281" spans="2:12" ht="16.5">
      <c r="B281" s="191">
        <v>277</v>
      </c>
      <c r="C281" s="203" t="s">
        <v>421</v>
      </c>
      <c r="D281" s="213" t="s">
        <v>6052</v>
      </c>
      <c r="E281" s="214" t="s">
        <v>1355</v>
      </c>
      <c r="F281" s="190" t="s">
        <v>12</v>
      </c>
      <c r="G281" s="191" t="s">
        <v>5845</v>
      </c>
      <c r="H281" s="213" t="s">
        <v>6057</v>
      </c>
      <c r="I281" s="206">
        <v>40756</v>
      </c>
      <c r="J281" s="215" t="s">
        <v>6058</v>
      </c>
      <c r="K281" s="191">
        <v>9964672132</v>
      </c>
      <c r="L281" s="191"/>
    </row>
    <row r="282" spans="2:12" ht="16.5">
      <c r="B282" s="191">
        <v>278</v>
      </c>
      <c r="C282" s="203" t="s">
        <v>421</v>
      </c>
      <c r="D282" s="213" t="s">
        <v>6052</v>
      </c>
      <c r="E282" s="214" t="s">
        <v>554</v>
      </c>
      <c r="F282" s="190" t="s">
        <v>12</v>
      </c>
      <c r="G282" s="191" t="s">
        <v>5845</v>
      </c>
      <c r="H282" s="213" t="s">
        <v>565</v>
      </c>
      <c r="I282" s="206">
        <v>40756</v>
      </c>
      <c r="J282" s="215" t="s">
        <v>1352</v>
      </c>
      <c r="K282" s="191">
        <v>9066905878</v>
      </c>
      <c r="L282" s="191"/>
    </row>
    <row r="283" spans="2:12" ht="16.5">
      <c r="B283" s="191">
        <v>279</v>
      </c>
      <c r="C283" s="203" t="s">
        <v>421</v>
      </c>
      <c r="D283" s="213" t="s">
        <v>6052</v>
      </c>
      <c r="E283" s="214" t="s">
        <v>1376</v>
      </c>
      <c r="F283" s="190" t="s">
        <v>12</v>
      </c>
      <c r="G283" s="191" t="s">
        <v>5845</v>
      </c>
      <c r="H283" s="213" t="s">
        <v>565</v>
      </c>
      <c r="I283" s="206">
        <v>40756</v>
      </c>
      <c r="J283" s="215" t="s">
        <v>1377</v>
      </c>
      <c r="K283" s="191">
        <v>9916426642</v>
      </c>
      <c r="L283" s="191"/>
    </row>
    <row r="284" spans="2:12" ht="16.5">
      <c r="B284" s="191">
        <v>280</v>
      </c>
      <c r="C284" s="203" t="s">
        <v>421</v>
      </c>
      <c r="D284" s="213" t="s">
        <v>6052</v>
      </c>
      <c r="E284" s="214" t="s">
        <v>1382</v>
      </c>
      <c r="F284" s="190" t="s">
        <v>12</v>
      </c>
      <c r="G284" s="191" t="s">
        <v>5845</v>
      </c>
      <c r="H284" s="213" t="s">
        <v>565</v>
      </c>
      <c r="I284" s="206">
        <v>40756</v>
      </c>
      <c r="J284" s="215" t="s">
        <v>2121</v>
      </c>
      <c r="K284" s="191">
        <v>9164408140</v>
      </c>
      <c r="L284" s="191"/>
    </row>
    <row r="285" spans="2:12" ht="15.75">
      <c r="B285" s="191">
        <v>281</v>
      </c>
      <c r="C285" s="86" t="s">
        <v>421</v>
      </c>
      <c r="D285" s="86" t="s">
        <v>421</v>
      </c>
      <c r="E285" s="232" t="s">
        <v>593</v>
      </c>
      <c r="F285" s="190" t="s">
        <v>12</v>
      </c>
      <c r="G285" s="191" t="s">
        <v>5845</v>
      </c>
      <c r="H285" s="209" t="s">
        <v>6059</v>
      </c>
      <c r="I285" s="206">
        <v>40787</v>
      </c>
      <c r="J285" s="209" t="s">
        <v>4735</v>
      </c>
      <c r="K285" s="191">
        <v>9916426642</v>
      </c>
      <c r="L285" s="191"/>
    </row>
    <row r="286" spans="2:12" ht="16.5">
      <c r="B286" s="191">
        <v>282</v>
      </c>
      <c r="C286" s="203" t="s">
        <v>421</v>
      </c>
      <c r="D286" s="213" t="s">
        <v>6052</v>
      </c>
      <c r="E286" s="214" t="s">
        <v>1366</v>
      </c>
      <c r="F286" s="190" t="s">
        <v>12</v>
      </c>
      <c r="G286" s="191" t="s">
        <v>5845</v>
      </c>
      <c r="H286" s="213" t="s">
        <v>6060</v>
      </c>
      <c r="I286" s="206">
        <v>40787</v>
      </c>
      <c r="J286" s="215" t="s">
        <v>1367</v>
      </c>
      <c r="K286" s="191">
        <v>8494891048</v>
      </c>
      <c r="L286" s="191"/>
    </row>
    <row r="287" spans="2:12" ht="16.5">
      <c r="B287" s="191">
        <v>283</v>
      </c>
      <c r="C287" s="203" t="s">
        <v>421</v>
      </c>
      <c r="D287" s="213" t="s">
        <v>6052</v>
      </c>
      <c r="E287" s="214" t="s">
        <v>1014</v>
      </c>
      <c r="F287" s="190" t="s">
        <v>12</v>
      </c>
      <c r="G287" s="191" t="s">
        <v>5845</v>
      </c>
      <c r="H287" s="213" t="s">
        <v>6060</v>
      </c>
      <c r="I287" s="206">
        <v>40787</v>
      </c>
      <c r="J287" s="215" t="s">
        <v>2120</v>
      </c>
      <c r="K287" s="191">
        <v>8951972425</v>
      </c>
      <c r="L287" s="191"/>
    </row>
    <row r="288" spans="2:12" ht="16.5">
      <c r="B288" s="191">
        <v>284</v>
      </c>
      <c r="C288" s="203" t="s">
        <v>421</v>
      </c>
      <c r="D288" s="213" t="s">
        <v>6052</v>
      </c>
      <c r="E288" s="214" t="s">
        <v>1353</v>
      </c>
      <c r="F288" s="190" t="s">
        <v>12</v>
      </c>
      <c r="G288" s="191" t="s">
        <v>5845</v>
      </c>
      <c r="H288" s="213" t="s">
        <v>595</v>
      </c>
      <c r="I288" s="206">
        <v>40787</v>
      </c>
      <c r="J288" s="215" t="s">
        <v>1354</v>
      </c>
      <c r="K288" s="191">
        <v>8970045124</v>
      </c>
      <c r="L288" s="191"/>
    </row>
    <row r="289" spans="2:12" ht="16.5">
      <c r="B289" s="191">
        <v>285</v>
      </c>
      <c r="C289" s="203" t="s">
        <v>421</v>
      </c>
      <c r="D289" s="213" t="s">
        <v>6052</v>
      </c>
      <c r="E289" s="214" t="s">
        <v>1359</v>
      </c>
      <c r="F289" s="190" t="s">
        <v>12</v>
      </c>
      <c r="G289" s="191" t="s">
        <v>5845</v>
      </c>
      <c r="H289" s="213" t="s">
        <v>592</v>
      </c>
      <c r="I289" s="206">
        <v>40787</v>
      </c>
      <c r="J289" s="215" t="s">
        <v>1360</v>
      </c>
      <c r="K289" s="191">
        <v>7259328261</v>
      </c>
      <c r="L289" s="191"/>
    </row>
    <row r="290" spans="2:12" ht="16.5">
      <c r="B290" s="191">
        <v>286</v>
      </c>
      <c r="C290" s="203" t="s">
        <v>421</v>
      </c>
      <c r="D290" s="213" t="s">
        <v>6052</v>
      </c>
      <c r="E290" s="214" t="s">
        <v>963</v>
      </c>
      <c r="F290" s="190" t="s">
        <v>12</v>
      </c>
      <c r="G290" s="191" t="s">
        <v>5845</v>
      </c>
      <c r="H290" s="213" t="s">
        <v>6061</v>
      </c>
      <c r="I290" s="206">
        <v>40787</v>
      </c>
      <c r="J290" s="215" t="s">
        <v>964</v>
      </c>
      <c r="K290" s="191">
        <v>9740121704</v>
      </c>
      <c r="L290" s="191"/>
    </row>
    <row r="291" spans="2:12" ht="16.5">
      <c r="B291" s="191">
        <v>287</v>
      </c>
      <c r="C291" s="203" t="s">
        <v>421</v>
      </c>
      <c r="D291" s="213" t="s">
        <v>564</v>
      </c>
      <c r="E291" s="214" t="s">
        <v>965</v>
      </c>
      <c r="F291" s="190" t="s">
        <v>12</v>
      </c>
      <c r="G291" s="191" t="s">
        <v>5845</v>
      </c>
      <c r="H291" s="213" t="s">
        <v>6062</v>
      </c>
      <c r="I291" s="206">
        <v>40787</v>
      </c>
      <c r="J291" s="215" t="s">
        <v>966</v>
      </c>
      <c r="K291" s="191">
        <v>9731124492</v>
      </c>
      <c r="L291" s="191"/>
    </row>
    <row r="292" spans="2:12" ht="15.75">
      <c r="B292" s="191">
        <v>288</v>
      </c>
      <c r="C292" s="86" t="s">
        <v>421</v>
      </c>
      <c r="D292" s="86" t="s">
        <v>6063</v>
      </c>
      <c r="E292" s="209" t="s">
        <v>4744</v>
      </c>
      <c r="F292" s="190" t="s">
        <v>12</v>
      </c>
      <c r="G292" s="191" t="s">
        <v>5845</v>
      </c>
      <c r="H292" s="209" t="s">
        <v>6064</v>
      </c>
      <c r="I292" s="206">
        <v>40787</v>
      </c>
      <c r="J292" s="209" t="s">
        <v>4743</v>
      </c>
      <c r="K292" s="191">
        <v>7259361117</v>
      </c>
      <c r="L292" s="191"/>
    </row>
    <row r="293" spans="2:12" ht="15.75">
      <c r="B293" s="191">
        <v>289</v>
      </c>
      <c r="C293" s="86" t="s">
        <v>421</v>
      </c>
      <c r="D293" s="86" t="s">
        <v>6063</v>
      </c>
      <c r="E293" s="233" t="s">
        <v>4748</v>
      </c>
      <c r="F293" s="190" t="s">
        <v>12</v>
      </c>
      <c r="G293" s="191" t="s">
        <v>5845</v>
      </c>
      <c r="H293" s="209" t="s">
        <v>6064</v>
      </c>
      <c r="I293" s="206">
        <v>40787</v>
      </c>
      <c r="J293" s="209" t="s">
        <v>4747</v>
      </c>
      <c r="K293" s="191">
        <v>9620627873</v>
      </c>
      <c r="L293" s="191"/>
    </row>
    <row r="294" spans="2:12" ht="16.5">
      <c r="B294" s="191">
        <v>290</v>
      </c>
      <c r="C294" s="203" t="s">
        <v>421</v>
      </c>
      <c r="D294" s="213" t="s">
        <v>414</v>
      </c>
      <c r="E294" s="214" t="s">
        <v>976</v>
      </c>
      <c r="F294" s="190" t="s">
        <v>12</v>
      </c>
      <c r="G294" s="191" t="s">
        <v>5845</v>
      </c>
      <c r="H294" s="213" t="s">
        <v>6065</v>
      </c>
      <c r="I294" s="206">
        <v>40787</v>
      </c>
      <c r="J294" s="215" t="s">
        <v>977</v>
      </c>
      <c r="K294" s="191">
        <v>9482174770</v>
      </c>
      <c r="L294" s="191"/>
    </row>
    <row r="295" spans="2:12" ht="16.5">
      <c r="B295" s="191">
        <v>291</v>
      </c>
      <c r="C295" s="203" t="s">
        <v>421</v>
      </c>
      <c r="D295" s="213" t="s">
        <v>414</v>
      </c>
      <c r="E295" s="214" t="s">
        <v>999</v>
      </c>
      <c r="F295" s="190" t="s">
        <v>12</v>
      </c>
      <c r="G295" s="191" t="s">
        <v>5845</v>
      </c>
      <c r="H295" s="213" t="s">
        <v>6065</v>
      </c>
      <c r="I295" s="206">
        <v>40817</v>
      </c>
      <c r="J295" s="215" t="s">
        <v>1000</v>
      </c>
      <c r="K295" s="191">
        <v>9611448906</v>
      </c>
      <c r="L295" s="191"/>
    </row>
    <row r="296" spans="2:12" ht="16.5">
      <c r="B296" s="191">
        <v>292</v>
      </c>
      <c r="C296" s="203" t="s">
        <v>421</v>
      </c>
      <c r="D296" s="213" t="s">
        <v>414</v>
      </c>
      <c r="E296" s="214" t="s">
        <v>2116</v>
      </c>
      <c r="F296" s="190" t="s">
        <v>12</v>
      </c>
      <c r="G296" s="191" t="s">
        <v>5845</v>
      </c>
      <c r="H296" s="213" t="s">
        <v>6066</v>
      </c>
      <c r="I296" s="206">
        <v>40817</v>
      </c>
      <c r="J296" s="215" t="s">
        <v>2117</v>
      </c>
      <c r="K296" s="191">
        <v>9449447074</v>
      </c>
      <c r="L296" s="191"/>
    </row>
    <row r="297" spans="2:12" ht="16.5">
      <c r="B297" s="191">
        <v>293</v>
      </c>
      <c r="C297" s="203" t="s">
        <v>421</v>
      </c>
      <c r="D297" s="213" t="s">
        <v>587</v>
      </c>
      <c r="E297" s="214" t="s">
        <v>992</v>
      </c>
      <c r="F297" s="190" t="s">
        <v>12</v>
      </c>
      <c r="G297" s="191" t="s">
        <v>5845</v>
      </c>
      <c r="H297" s="213" t="s">
        <v>6067</v>
      </c>
      <c r="I297" s="206">
        <v>40817</v>
      </c>
      <c r="J297" s="215" t="s">
        <v>1373</v>
      </c>
      <c r="K297" s="191">
        <v>8970723085</v>
      </c>
      <c r="L297" s="191"/>
    </row>
    <row r="298" spans="2:12" ht="16.5">
      <c r="B298" s="191">
        <v>294</v>
      </c>
      <c r="C298" s="203" t="s">
        <v>421</v>
      </c>
      <c r="D298" s="213" t="s">
        <v>587</v>
      </c>
      <c r="E298" s="214" t="s">
        <v>1013</v>
      </c>
      <c r="F298" s="190" t="s">
        <v>12</v>
      </c>
      <c r="G298" s="191" t="s">
        <v>5845</v>
      </c>
      <c r="H298" s="213" t="s">
        <v>6067</v>
      </c>
      <c r="I298" s="206">
        <v>40817</v>
      </c>
      <c r="J298" s="215" t="s">
        <v>1380</v>
      </c>
      <c r="K298" s="191">
        <v>9620792871</v>
      </c>
      <c r="L298" s="191"/>
    </row>
    <row r="299" spans="2:12" ht="16.5">
      <c r="B299" s="191">
        <v>295</v>
      </c>
      <c r="C299" s="203" t="s">
        <v>421</v>
      </c>
      <c r="D299" s="213" t="s">
        <v>587</v>
      </c>
      <c r="E299" s="222" t="s">
        <v>6068</v>
      </c>
      <c r="F299" s="190" t="s">
        <v>12</v>
      </c>
      <c r="G299" s="191" t="s">
        <v>5845</v>
      </c>
      <c r="H299" s="213" t="s">
        <v>6067</v>
      </c>
      <c r="I299" s="206">
        <v>40848</v>
      </c>
      <c r="J299" s="215" t="s">
        <v>1381</v>
      </c>
      <c r="K299" s="191">
        <v>9742961201</v>
      </c>
      <c r="L299" s="191"/>
    </row>
    <row r="300" spans="2:12" ht="16.5">
      <c r="B300" s="191">
        <v>296</v>
      </c>
      <c r="C300" s="203" t="s">
        <v>421</v>
      </c>
      <c r="D300" s="213" t="s">
        <v>483</v>
      </c>
      <c r="E300" s="214" t="s">
        <v>952</v>
      </c>
      <c r="F300" s="190" t="s">
        <v>12</v>
      </c>
      <c r="G300" s="191" t="s">
        <v>5845</v>
      </c>
      <c r="H300" s="213" t="s">
        <v>6069</v>
      </c>
      <c r="I300" s="206">
        <v>40878</v>
      </c>
      <c r="J300" s="215" t="s">
        <v>1349</v>
      </c>
      <c r="K300" s="191">
        <v>7760830318</v>
      </c>
      <c r="L300" s="191"/>
    </row>
    <row r="301" spans="2:12" ht="15.75">
      <c r="B301" s="191">
        <v>297</v>
      </c>
      <c r="C301" s="86" t="s">
        <v>421</v>
      </c>
      <c r="D301" s="86" t="s">
        <v>6070</v>
      </c>
      <c r="E301" s="209" t="s">
        <v>4746</v>
      </c>
      <c r="F301" s="190" t="s">
        <v>12</v>
      </c>
      <c r="G301" s="191" t="s">
        <v>5845</v>
      </c>
      <c r="H301" s="209" t="s">
        <v>6071</v>
      </c>
      <c r="I301" s="206">
        <v>40817</v>
      </c>
      <c r="J301" s="209" t="s">
        <v>4745</v>
      </c>
      <c r="K301" s="191">
        <v>9980267237</v>
      </c>
      <c r="L301" s="191"/>
    </row>
    <row r="302" spans="2:12" ht="15.75">
      <c r="B302" s="191">
        <v>298</v>
      </c>
      <c r="C302" s="203" t="s">
        <v>421</v>
      </c>
      <c r="D302" s="213" t="s">
        <v>587</v>
      </c>
      <c r="E302" s="234" t="s">
        <v>1311</v>
      </c>
      <c r="F302" s="190" t="s">
        <v>12</v>
      </c>
      <c r="G302" s="191" t="s">
        <v>5845</v>
      </c>
      <c r="H302" s="213" t="s">
        <v>6072</v>
      </c>
      <c r="I302" s="206">
        <v>40878</v>
      </c>
      <c r="J302" s="235" t="s">
        <v>2079</v>
      </c>
      <c r="K302" s="191">
        <v>9164298893</v>
      </c>
      <c r="L302" s="191"/>
    </row>
    <row r="303" spans="2:12" ht="16.5">
      <c r="B303" s="191">
        <v>299</v>
      </c>
      <c r="C303" s="203" t="s">
        <v>421</v>
      </c>
      <c r="D303" s="213" t="s">
        <v>587</v>
      </c>
      <c r="E303" s="214" t="s">
        <v>1002</v>
      </c>
      <c r="F303" s="190" t="s">
        <v>12</v>
      </c>
      <c r="G303" s="191" t="s">
        <v>5845</v>
      </c>
      <c r="H303" s="213" t="s">
        <v>6072</v>
      </c>
      <c r="I303" s="206">
        <v>40878</v>
      </c>
      <c r="J303" s="215" t="s">
        <v>1375</v>
      </c>
      <c r="K303" s="191">
        <v>9902465345</v>
      </c>
      <c r="L303" s="191"/>
    </row>
    <row r="304" spans="2:12" ht="16.5">
      <c r="B304" s="191">
        <v>300</v>
      </c>
      <c r="C304" s="203" t="s">
        <v>421</v>
      </c>
      <c r="D304" s="213" t="s">
        <v>587</v>
      </c>
      <c r="E304" s="214" t="s">
        <v>1010</v>
      </c>
      <c r="F304" s="190" t="s">
        <v>12</v>
      </c>
      <c r="G304" s="191" t="s">
        <v>5845</v>
      </c>
      <c r="H304" s="213" t="s">
        <v>6072</v>
      </c>
      <c r="I304" s="206">
        <v>40878</v>
      </c>
      <c r="J304" s="215" t="s">
        <v>1378</v>
      </c>
      <c r="K304" s="191">
        <v>9480570962</v>
      </c>
      <c r="L304" s="191"/>
    </row>
    <row r="305" spans="2:12" ht="16.5">
      <c r="B305" s="191">
        <v>301</v>
      </c>
      <c r="C305" s="203" t="s">
        <v>421</v>
      </c>
      <c r="D305" s="213" t="s">
        <v>587</v>
      </c>
      <c r="E305" s="214" t="s">
        <v>1012</v>
      </c>
      <c r="F305" s="190" t="s">
        <v>12</v>
      </c>
      <c r="G305" s="191" t="s">
        <v>5845</v>
      </c>
      <c r="H305" s="213" t="s">
        <v>6072</v>
      </c>
      <c r="I305" s="206">
        <v>40817</v>
      </c>
      <c r="J305" s="215" t="s">
        <v>1379</v>
      </c>
      <c r="K305" s="191">
        <v>8970026345</v>
      </c>
      <c r="L305" s="191"/>
    </row>
    <row r="306" spans="2:12" ht="16.5">
      <c r="B306" s="191">
        <v>302</v>
      </c>
      <c r="C306" s="203" t="s">
        <v>421</v>
      </c>
      <c r="D306" s="213" t="s">
        <v>587</v>
      </c>
      <c r="E306" s="214" t="s">
        <v>1361</v>
      </c>
      <c r="F306" s="190" t="s">
        <v>12</v>
      </c>
      <c r="G306" s="191" t="s">
        <v>5845</v>
      </c>
      <c r="H306" s="213" t="s">
        <v>6073</v>
      </c>
      <c r="I306" s="206">
        <v>40817</v>
      </c>
      <c r="J306" s="215" t="s">
        <v>1362</v>
      </c>
      <c r="K306" s="191">
        <v>9482922508</v>
      </c>
      <c r="L306" s="191"/>
    </row>
    <row r="307" spans="2:12" ht="16.5">
      <c r="B307" s="191">
        <v>303</v>
      </c>
      <c r="C307" s="203" t="s">
        <v>421</v>
      </c>
      <c r="D307" s="213" t="s">
        <v>587</v>
      </c>
      <c r="E307" s="214" t="s">
        <v>2114</v>
      </c>
      <c r="F307" s="190" t="s">
        <v>12</v>
      </c>
      <c r="G307" s="191" t="s">
        <v>5845</v>
      </c>
      <c r="H307" s="213" t="s">
        <v>6073</v>
      </c>
      <c r="I307" s="206">
        <v>40817</v>
      </c>
      <c r="J307" s="215" t="s">
        <v>2115</v>
      </c>
      <c r="K307" s="191">
        <v>7353787504</v>
      </c>
      <c r="L307" s="191"/>
    </row>
    <row r="308" spans="2:12" ht="16.5">
      <c r="B308" s="191">
        <v>304</v>
      </c>
      <c r="C308" s="203" t="s">
        <v>421</v>
      </c>
      <c r="D308" s="213" t="s">
        <v>587</v>
      </c>
      <c r="E308" s="214" t="s">
        <v>938</v>
      </c>
      <c r="F308" s="190" t="s">
        <v>12</v>
      </c>
      <c r="G308" s="191" t="s">
        <v>5845</v>
      </c>
      <c r="H308" s="213" t="s">
        <v>6074</v>
      </c>
      <c r="I308" s="206">
        <v>40817</v>
      </c>
      <c r="J308" s="215" t="s">
        <v>939</v>
      </c>
      <c r="K308" s="191">
        <v>9972167771</v>
      </c>
      <c r="L308" s="191"/>
    </row>
    <row r="309" spans="2:12" ht="16.5">
      <c r="B309" s="191">
        <v>305</v>
      </c>
      <c r="C309" s="203" t="s">
        <v>421</v>
      </c>
      <c r="D309" s="213" t="s">
        <v>587</v>
      </c>
      <c r="E309" s="214" t="s">
        <v>940</v>
      </c>
      <c r="F309" s="190" t="s">
        <v>12</v>
      </c>
      <c r="G309" s="191" t="s">
        <v>5845</v>
      </c>
      <c r="H309" s="213" t="s">
        <v>6074</v>
      </c>
      <c r="I309" s="206">
        <v>40817</v>
      </c>
      <c r="J309" s="215" t="s">
        <v>941</v>
      </c>
      <c r="K309" s="191">
        <v>9535068895</v>
      </c>
      <c r="L309" s="191"/>
    </row>
    <row r="310" spans="2:12" ht="16.5">
      <c r="B310" s="191">
        <v>306</v>
      </c>
      <c r="C310" s="203" t="s">
        <v>421</v>
      </c>
      <c r="D310" s="213" t="s">
        <v>564</v>
      </c>
      <c r="E310" s="214" t="s">
        <v>206</v>
      </c>
      <c r="F310" s="190" t="s">
        <v>12</v>
      </c>
      <c r="G310" s="191" t="s">
        <v>5845</v>
      </c>
      <c r="H310" s="213" t="s">
        <v>6075</v>
      </c>
      <c r="I310" s="206">
        <v>40817</v>
      </c>
      <c r="J310" s="215" t="s">
        <v>1374</v>
      </c>
      <c r="K310" s="191">
        <v>7259118688</v>
      </c>
      <c r="L310" s="191"/>
    </row>
    <row r="311" spans="2:12" ht="15.75">
      <c r="B311" s="191">
        <v>307</v>
      </c>
      <c r="C311" s="86" t="s">
        <v>421</v>
      </c>
      <c r="D311" s="86" t="s">
        <v>6076</v>
      </c>
      <c r="E311" s="209" t="s">
        <v>4750</v>
      </c>
      <c r="F311" s="190" t="s">
        <v>12</v>
      </c>
      <c r="G311" s="191" t="s">
        <v>5845</v>
      </c>
      <c r="H311" s="209" t="s">
        <v>6077</v>
      </c>
      <c r="I311" s="206">
        <v>40848</v>
      </c>
      <c r="J311" s="209" t="s">
        <v>4749</v>
      </c>
      <c r="K311" s="191">
        <v>9743458415</v>
      </c>
      <c r="L311" s="191"/>
    </row>
    <row r="312" spans="2:12" ht="16.5">
      <c r="B312" s="191">
        <v>308</v>
      </c>
      <c r="C312" s="203" t="s">
        <v>421</v>
      </c>
      <c r="D312" s="213" t="s">
        <v>564</v>
      </c>
      <c r="E312" s="214" t="s">
        <v>1011</v>
      </c>
      <c r="F312" s="190" t="s">
        <v>12</v>
      </c>
      <c r="G312" s="191" t="s">
        <v>5845</v>
      </c>
      <c r="H312" s="213" t="s">
        <v>6078</v>
      </c>
      <c r="I312" s="206">
        <v>40756</v>
      </c>
      <c r="J312" s="215" t="s">
        <v>215</v>
      </c>
      <c r="K312" s="191">
        <v>8496038857</v>
      </c>
      <c r="L312" s="191"/>
    </row>
    <row r="313" spans="2:12" ht="16.5">
      <c r="B313" s="191">
        <v>309</v>
      </c>
      <c r="C313" s="203" t="s">
        <v>421</v>
      </c>
      <c r="D313" s="213" t="s">
        <v>564</v>
      </c>
      <c r="E313" s="214" t="s">
        <v>1345</v>
      </c>
      <c r="F313" s="190" t="s">
        <v>12</v>
      </c>
      <c r="G313" s="191" t="s">
        <v>5845</v>
      </c>
      <c r="H313" s="213" t="s">
        <v>6079</v>
      </c>
      <c r="I313" s="206">
        <v>40817</v>
      </c>
      <c r="J313" s="215" t="s">
        <v>1346</v>
      </c>
      <c r="K313" s="191">
        <v>9008367273</v>
      </c>
      <c r="L313" s="191"/>
    </row>
    <row r="314" spans="2:12" ht="15.75">
      <c r="B314" s="191">
        <v>310</v>
      </c>
      <c r="C314" s="86" t="s">
        <v>421</v>
      </c>
      <c r="D314" s="86" t="s">
        <v>6076</v>
      </c>
      <c r="E314" s="232" t="s">
        <v>4752</v>
      </c>
      <c r="F314" s="190" t="s">
        <v>12</v>
      </c>
      <c r="G314" s="191" t="s">
        <v>5845</v>
      </c>
      <c r="H314" s="209" t="s">
        <v>6080</v>
      </c>
      <c r="I314" s="206">
        <v>40817</v>
      </c>
      <c r="J314" s="209" t="s">
        <v>4751</v>
      </c>
      <c r="K314" s="191">
        <v>9741838016</v>
      </c>
      <c r="L314" s="191"/>
    </row>
    <row r="315" spans="2:12" ht="16.5">
      <c r="B315" s="191">
        <v>311</v>
      </c>
      <c r="C315" s="203" t="s">
        <v>421</v>
      </c>
      <c r="D315" s="213" t="s">
        <v>582</v>
      </c>
      <c r="E315" s="214" t="s">
        <v>1357</v>
      </c>
      <c r="F315" s="190" t="s">
        <v>12</v>
      </c>
      <c r="G315" s="191" t="s">
        <v>5845</v>
      </c>
      <c r="H315" s="213" t="s">
        <v>6081</v>
      </c>
      <c r="I315" s="206">
        <v>40878</v>
      </c>
      <c r="J315" s="215" t="s">
        <v>1358</v>
      </c>
      <c r="K315" s="191">
        <v>7353218426</v>
      </c>
      <c r="L315" s="191"/>
    </row>
    <row r="316" spans="2:12" ht="15.75">
      <c r="B316" s="191">
        <v>312</v>
      </c>
      <c r="C316" s="86" t="s">
        <v>421</v>
      </c>
      <c r="D316" s="86" t="s">
        <v>6082</v>
      </c>
      <c r="E316" s="209" t="s">
        <v>4740</v>
      </c>
      <c r="F316" s="190" t="s">
        <v>12</v>
      </c>
      <c r="G316" s="191" t="s">
        <v>5845</v>
      </c>
      <c r="H316" s="209" t="s">
        <v>6083</v>
      </c>
      <c r="I316" s="206">
        <v>40817</v>
      </c>
      <c r="J316" s="209" t="s">
        <v>4739</v>
      </c>
      <c r="K316" s="191">
        <v>8970246348</v>
      </c>
      <c r="L316" s="191"/>
    </row>
    <row r="317" spans="2:12" ht="16.5">
      <c r="B317" s="191">
        <v>313</v>
      </c>
      <c r="C317" s="203" t="s">
        <v>421</v>
      </c>
      <c r="D317" s="213" t="s">
        <v>582</v>
      </c>
      <c r="E317" s="214" t="s">
        <v>2110</v>
      </c>
      <c r="F317" s="190" t="s">
        <v>12</v>
      </c>
      <c r="G317" s="191" t="s">
        <v>5845</v>
      </c>
      <c r="H317" s="213" t="s">
        <v>6084</v>
      </c>
      <c r="I317" s="206">
        <v>40848</v>
      </c>
      <c r="J317" s="215" t="s">
        <v>2111</v>
      </c>
      <c r="K317" s="191"/>
      <c r="L317" s="191"/>
    </row>
    <row r="318" spans="2:12" ht="16.5">
      <c r="B318" s="191">
        <v>314</v>
      </c>
      <c r="C318" s="203" t="s">
        <v>421</v>
      </c>
      <c r="D318" s="213" t="s">
        <v>582</v>
      </c>
      <c r="E318" s="214" t="s">
        <v>2118</v>
      </c>
      <c r="F318" s="190" t="s">
        <v>12</v>
      </c>
      <c r="G318" s="191" t="s">
        <v>5845</v>
      </c>
      <c r="H318" s="213" t="s">
        <v>6084</v>
      </c>
      <c r="I318" s="206">
        <v>40848</v>
      </c>
      <c r="J318" s="215" t="s">
        <v>2119</v>
      </c>
      <c r="K318" s="191">
        <v>9740056140</v>
      </c>
      <c r="L318" s="191"/>
    </row>
    <row r="319" spans="2:12" ht="15.75">
      <c r="B319" s="191">
        <v>315</v>
      </c>
      <c r="C319" s="86" t="s">
        <v>421</v>
      </c>
      <c r="D319" s="86" t="s">
        <v>6082</v>
      </c>
      <c r="E319" s="232" t="s">
        <v>4742</v>
      </c>
      <c r="F319" s="190" t="s">
        <v>12</v>
      </c>
      <c r="G319" s="191" t="s">
        <v>5845</v>
      </c>
      <c r="H319" s="209" t="s">
        <v>6085</v>
      </c>
      <c r="I319" s="206">
        <v>40756</v>
      </c>
      <c r="J319" s="209" t="s">
        <v>4741</v>
      </c>
      <c r="K319" s="191">
        <v>8971519279</v>
      </c>
      <c r="L319" s="191"/>
    </row>
    <row r="320" spans="2:12" ht="16.5">
      <c r="B320" s="191">
        <v>316</v>
      </c>
      <c r="C320" s="203" t="s">
        <v>421</v>
      </c>
      <c r="D320" s="213" t="s">
        <v>582</v>
      </c>
      <c r="E320" s="214" t="s">
        <v>75</v>
      </c>
      <c r="F320" s="190" t="s">
        <v>12</v>
      </c>
      <c r="G320" s="191" t="s">
        <v>5845</v>
      </c>
      <c r="H320" s="213" t="s">
        <v>568</v>
      </c>
      <c r="I320" s="206">
        <v>40817</v>
      </c>
      <c r="J320" s="215" t="s">
        <v>1365</v>
      </c>
      <c r="K320" s="191">
        <v>9741598116</v>
      </c>
      <c r="L320" s="191"/>
    </row>
    <row r="321" spans="2:12" ht="15.75">
      <c r="B321" s="191">
        <v>317</v>
      </c>
      <c r="C321" s="86" t="s">
        <v>421</v>
      </c>
      <c r="D321" s="86" t="s">
        <v>6082</v>
      </c>
      <c r="E321" s="209" t="s">
        <v>4738</v>
      </c>
      <c r="F321" s="190" t="s">
        <v>12</v>
      </c>
      <c r="G321" s="191" t="s">
        <v>5845</v>
      </c>
      <c r="H321" s="209" t="s">
        <v>6086</v>
      </c>
      <c r="I321" s="206">
        <v>40848</v>
      </c>
      <c r="J321" s="209" t="s">
        <v>4737</v>
      </c>
      <c r="K321" s="191">
        <v>9663032319</v>
      </c>
      <c r="L321" s="191"/>
    </row>
    <row r="322" spans="2:12" ht="16.5">
      <c r="B322" s="191">
        <v>318</v>
      </c>
      <c r="C322" s="203" t="s">
        <v>421</v>
      </c>
      <c r="D322" s="213" t="s">
        <v>582</v>
      </c>
      <c r="E322" s="214" t="s">
        <v>2112</v>
      </c>
      <c r="F322" s="190" t="s">
        <v>12</v>
      </c>
      <c r="G322" s="191" t="s">
        <v>5845</v>
      </c>
      <c r="H322" s="213" t="s">
        <v>586</v>
      </c>
      <c r="I322" s="206">
        <v>40848</v>
      </c>
      <c r="J322" s="215" t="s">
        <v>2113</v>
      </c>
      <c r="K322" s="191">
        <v>8861659462</v>
      </c>
      <c r="L322" s="191"/>
    </row>
    <row r="323" spans="2:12" ht="15.75">
      <c r="B323" s="191">
        <v>319</v>
      </c>
      <c r="C323" s="86" t="s">
        <v>6087</v>
      </c>
      <c r="D323" s="86" t="s">
        <v>3150</v>
      </c>
      <c r="E323" s="209" t="s">
        <v>4731</v>
      </c>
      <c r="F323" s="190" t="s">
        <v>12</v>
      </c>
      <c r="G323" s="191" t="s">
        <v>5845</v>
      </c>
      <c r="H323" s="209" t="s">
        <v>6088</v>
      </c>
      <c r="I323" s="206">
        <v>40817</v>
      </c>
      <c r="J323" s="209" t="s">
        <v>4730</v>
      </c>
      <c r="K323" s="191">
        <v>9481517914</v>
      </c>
      <c r="L323" s="191"/>
    </row>
    <row r="324" spans="2:12" ht="16.5">
      <c r="B324" s="191">
        <v>320</v>
      </c>
      <c r="C324" s="203" t="s">
        <v>405</v>
      </c>
      <c r="D324" s="213" t="s">
        <v>51</v>
      </c>
      <c r="E324" s="214" t="s">
        <v>953</v>
      </c>
      <c r="F324" s="190" t="s">
        <v>12</v>
      </c>
      <c r="G324" s="191" t="s">
        <v>5845</v>
      </c>
      <c r="H324" s="213" t="s">
        <v>6089</v>
      </c>
      <c r="I324" s="206">
        <v>40878</v>
      </c>
      <c r="J324" s="215" t="s">
        <v>1398</v>
      </c>
      <c r="K324" s="191">
        <v>9481737312</v>
      </c>
      <c r="L324" s="191"/>
    </row>
    <row r="325" spans="2:12" ht="16.5">
      <c r="B325" s="191">
        <v>321</v>
      </c>
      <c r="C325" s="203" t="s">
        <v>405</v>
      </c>
      <c r="D325" s="213" t="s">
        <v>51</v>
      </c>
      <c r="E325" s="214" t="s">
        <v>993</v>
      </c>
      <c r="F325" s="190" t="s">
        <v>12</v>
      </c>
      <c r="G325" s="191" t="s">
        <v>5845</v>
      </c>
      <c r="H325" s="213" t="s">
        <v>550</v>
      </c>
      <c r="I325" s="206">
        <v>40817</v>
      </c>
      <c r="J325" s="215" t="s">
        <v>1421</v>
      </c>
      <c r="K325" s="191">
        <v>9538632448</v>
      </c>
      <c r="L325" s="191"/>
    </row>
    <row r="326" spans="2:12" ht="16.5">
      <c r="B326" s="191">
        <v>322</v>
      </c>
      <c r="C326" s="203" t="s">
        <v>405</v>
      </c>
      <c r="D326" s="213" t="s">
        <v>51</v>
      </c>
      <c r="E326" s="214" t="s">
        <v>937</v>
      </c>
      <c r="F326" s="190" t="s">
        <v>12</v>
      </c>
      <c r="G326" s="191" t="s">
        <v>5845</v>
      </c>
      <c r="H326" s="213" t="s">
        <v>6090</v>
      </c>
      <c r="I326" s="206">
        <v>40878</v>
      </c>
      <c r="J326" s="215" t="s">
        <v>1390</v>
      </c>
      <c r="K326" s="191">
        <v>8722139463</v>
      </c>
      <c r="L326" s="191"/>
    </row>
    <row r="327" spans="2:12" ht="15.75">
      <c r="B327" s="191">
        <v>323</v>
      </c>
      <c r="C327" s="86" t="s">
        <v>405</v>
      </c>
      <c r="D327" s="86" t="s">
        <v>405</v>
      </c>
      <c r="E327" s="203" t="s">
        <v>566</v>
      </c>
      <c r="F327" s="190" t="s">
        <v>12</v>
      </c>
      <c r="G327" s="191" t="s">
        <v>5845</v>
      </c>
      <c r="H327" s="209" t="s">
        <v>6091</v>
      </c>
      <c r="I327" s="206">
        <v>40878</v>
      </c>
      <c r="J327" s="209" t="s">
        <v>4756</v>
      </c>
      <c r="K327" s="191">
        <v>9900168421</v>
      </c>
      <c r="L327" s="191"/>
    </row>
    <row r="328" spans="2:12" ht="16.5">
      <c r="B328" s="191">
        <v>324</v>
      </c>
      <c r="C328" s="203" t="s">
        <v>405</v>
      </c>
      <c r="D328" s="213" t="s">
        <v>51</v>
      </c>
      <c r="E328" s="214" t="s">
        <v>935</v>
      </c>
      <c r="F328" s="190" t="s">
        <v>12</v>
      </c>
      <c r="G328" s="191" t="s">
        <v>5845</v>
      </c>
      <c r="H328" s="213" t="s">
        <v>6092</v>
      </c>
      <c r="I328" s="206">
        <v>40878</v>
      </c>
      <c r="J328" s="215" t="s">
        <v>936</v>
      </c>
      <c r="K328" s="191">
        <v>9972870349</v>
      </c>
      <c r="L328" s="191"/>
    </row>
    <row r="329" spans="2:12" ht="15.75">
      <c r="B329" s="191">
        <v>325</v>
      </c>
      <c r="C329" s="86" t="s">
        <v>405</v>
      </c>
      <c r="D329" s="86" t="s">
        <v>405</v>
      </c>
      <c r="E329" s="209" t="s">
        <v>4758</v>
      </c>
      <c r="F329" s="190" t="s">
        <v>12</v>
      </c>
      <c r="G329" s="191" t="s">
        <v>5845</v>
      </c>
      <c r="H329" s="209" t="s">
        <v>6093</v>
      </c>
      <c r="I329" s="206">
        <v>40817</v>
      </c>
      <c r="J329" s="209" t="s">
        <v>4757</v>
      </c>
      <c r="K329" s="191">
        <v>9900168421</v>
      </c>
      <c r="L329" s="191"/>
    </row>
    <row r="330" spans="2:12" ht="16.5">
      <c r="B330" s="191">
        <v>326</v>
      </c>
      <c r="C330" s="203" t="s">
        <v>405</v>
      </c>
      <c r="D330" s="213" t="s">
        <v>51</v>
      </c>
      <c r="E330" s="214" t="s">
        <v>1006</v>
      </c>
      <c r="F330" s="190" t="s">
        <v>12</v>
      </c>
      <c r="G330" s="191" t="s">
        <v>5845</v>
      </c>
      <c r="H330" s="213" t="s">
        <v>6094</v>
      </c>
      <c r="I330" s="206">
        <v>40817</v>
      </c>
      <c r="J330" s="215" t="s">
        <v>1007</v>
      </c>
      <c r="K330" s="191">
        <v>9902671078</v>
      </c>
      <c r="L330" s="191"/>
    </row>
    <row r="331" spans="2:12" ht="16.5">
      <c r="B331" s="191">
        <v>327</v>
      </c>
      <c r="C331" s="203" t="s">
        <v>405</v>
      </c>
      <c r="D331" s="213" t="s">
        <v>567</v>
      </c>
      <c r="E331" s="214" t="s">
        <v>988</v>
      </c>
      <c r="F331" s="190" t="s">
        <v>12</v>
      </c>
      <c r="G331" s="191" t="s">
        <v>5845</v>
      </c>
      <c r="H331" s="213" t="s">
        <v>6095</v>
      </c>
      <c r="I331" s="206">
        <v>40817</v>
      </c>
      <c r="J331" s="215" t="s">
        <v>989</v>
      </c>
      <c r="K331" s="191">
        <v>9481250802</v>
      </c>
      <c r="L331" s="191"/>
    </row>
    <row r="332" spans="2:12" ht="16.5">
      <c r="B332" s="191">
        <v>328</v>
      </c>
      <c r="C332" s="203" t="s">
        <v>405</v>
      </c>
      <c r="D332" s="213" t="s">
        <v>567</v>
      </c>
      <c r="E332" s="214" t="s">
        <v>1415</v>
      </c>
      <c r="F332" s="190" t="s">
        <v>12</v>
      </c>
      <c r="G332" s="191" t="s">
        <v>5845</v>
      </c>
      <c r="H332" s="213" t="s">
        <v>6095</v>
      </c>
      <c r="I332" s="206">
        <v>40878</v>
      </c>
      <c r="J332" s="215" t="s">
        <v>1416</v>
      </c>
      <c r="K332" s="191">
        <v>9663223631</v>
      </c>
      <c r="L332" s="191"/>
    </row>
    <row r="333" spans="2:12" ht="15.75">
      <c r="B333" s="191">
        <v>329</v>
      </c>
      <c r="C333" s="86" t="s">
        <v>405</v>
      </c>
      <c r="D333" s="86" t="s">
        <v>3204</v>
      </c>
      <c r="E333" s="209" t="s">
        <v>314</v>
      </c>
      <c r="F333" s="190" t="s">
        <v>12</v>
      </c>
      <c r="G333" s="191" t="s">
        <v>5845</v>
      </c>
      <c r="H333" s="209" t="s">
        <v>6096</v>
      </c>
      <c r="I333" s="206">
        <v>40817</v>
      </c>
      <c r="J333" s="209" t="s">
        <v>4770</v>
      </c>
      <c r="K333" s="191" t="s">
        <v>4771</v>
      </c>
      <c r="L333" s="191"/>
    </row>
    <row r="334" spans="2:12" ht="16.5">
      <c r="B334" s="191">
        <v>330</v>
      </c>
      <c r="C334" s="203" t="s">
        <v>405</v>
      </c>
      <c r="D334" s="213" t="s">
        <v>567</v>
      </c>
      <c r="E334" s="214" t="s">
        <v>1388</v>
      </c>
      <c r="F334" s="190" t="s">
        <v>12</v>
      </c>
      <c r="G334" s="191" t="s">
        <v>5845</v>
      </c>
      <c r="H334" s="213" t="s">
        <v>6097</v>
      </c>
      <c r="I334" s="206">
        <v>40817</v>
      </c>
      <c r="J334" s="215" t="s">
        <v>1389</v>
      </c>
      <c r="K334" s="191">
        <v>7259574499</v>
      </c>
      <c r="L334" s="191"/>
    </row>
    <row r="335" spans="2:12" ht="16.5">
      <c r="B335" s="191">
        <v>331</v>
      </c>
      <c r="C335" s="203" t="s">
        <v>405</v>
      </c>
      <c r="D335" s="213" t="s">
        <v>567</v>
      </c>
      <c r="E335" s="214" t="s">
        <v>1395</v>
      </c>
      <c r="F335" s="190" t="s">
        <v>12</v>
      </c>
      <c r="G335" s="191" t="s">
        <v>5845</v>
      </c>
      <c r="H335" s="213" t="s">
        <v>6097</v>
      </c>
      <c r="I335" s="206">
        <v>40848</v>
      </c>
      <c r="J335" s="215" t="s">
        <v>2124</v>
      </c>
      <c r="K335" s="191">
        <v>9901335775</v>
      </c>
      <c r="L335" s="191"/>
    </row>
    <row r="336" spans="2:12" ht="16.5">
      <c r="B336" s="191">
        <v>332</v>
      </c>
      <c r="C336" s="203" t="s">
        <v>405</v>
      </c>
      <c r="D336" s="213" t="s">
        <v>567</v>
      </c>
      <c r="E336" s="214" t="s">
        <v>679</v>
      </c>
      <c r="F336" s="190" t="s">
        <v>12</v>
      </c>
      <c r="G336" s="191" t="s">
        <v>5845</v>
      </c>
      <c r="H336" s="213" t="s">
        <v>6097</v>
      </c>
      <c r="I336" s="206">
        <v>40878</v>
      </c>
      <c r="J336" s="215" t="s">
        <v>6098</v>
      </c>
      <c r="K336" s="191" t="s">
        <v>968</v>
      </c>
      <c r="L336" s="191"/>
    </row>
    <row r="337" spans="2:12" ht="15.75">
      <c r="B337" s="191">
        <v>333</v>
      </c>
      <c r="C337" s="86" t="s">
        <v>405</v>
      </c>
      <c r="D337" s="86" t="s">
        <v>3204</v>
      </c>
      <c r="E337" s="209" t="s">
        <v>4764</v>
      </c>
      <c r="F337" s="190" t="s">
        <v>12</v>
      </c>
      <c r="G337" s="191" t="s">
        <v>5845</v>
      </c>
      <c r="H337" s="209" t="s">
        <v>6099</v>
      </c>
      <c r="I337" s="206">
        <v>40878</v>
      </c>
      <c r="J337" s="209" t="s">
        <v>4762</v>
      </c>
      <c r="K337" s="191" t="s">
        <v>4763</v>
      </c>
      <c r="L337" s="191"/>
    </row>
    <row r="338" spans="2:12" ht="16.5">
      <c r="B338" s="191">
        <v>334</v>
      </c>
      <c r="C338" s="203" t="s">
        <v>405</v>
      </c>
      <c r="D338" s="213" t="s">
        <v>567</v>
      </c>
      <c r="E338" s="214" t="s">
        <v>1404</v>
      </c>
      <c r="F338" s="190" t="s">
        <v>12</v>
      </c>
      <c r="G338" s="191" t="s">
        <v>5845</v>
      </c>
      <c r="H338" s="213" t="s">
        <v>6100</v>
      </c>
      <c r="I338" s="206">
        <v>40756</v>
      </c>
      <c r="J338" s="215" t="s">
        <v>2125</v>
      </c>
      <c r="K338" s="191">
        <v>9535646951</v>
      </c>
      <c r="L338" s="191"/>
    </row>
    <row r="339" spans="2:12" ht="16.5">
      <c r="B339" s="191">
        <v>335</v>
      </c>
      <c r="C339" s="203" t="s">
        <v>405</v>
      </c>
      <c r="D339" s="213" t="s">
        <v>567</v>
      </c>
      <c r="E339" s="214" t="s">
        <v>1005</v>
      </c>
      <c r="F339" s="190" t="s">
        <v>12</v>
      </c>
      <c r="G339" s="191" t="s">
        <v>5845</v>
      </c>
      <c r="H339" s="213" t="s">
        <v>6100</v>
      </c>
      <c r="I339" s="206">
        <v>40787</v>
      </c>
      <c r="J339" s="215" t="s">
        <v>1433</v>
      </c>
      <c r="K339" s="191">
        <v>9902585121</v>
      </c>
      <c r="L339" s="191"/>
    </row>
    <row r="340" spans="2:12" ht="16.5">
      <c r="B340" s="191">
        <v>336</v>
      </c>
      <c r="C340" s="203" t="s">
        <v>405</v>
      </c>
      <c r="D340" s="213" t="s">
        <v>567</v>
      </c>
      <c r="E340" s="214" t="s">
        <v>1438</v>
      </c>
      <c r="F340" s="190" t="s">
        <v>12</v>
      </c>
      <c r="G340" s="191" t="s">
        <v>5845</v>
      </c>
      <c r="H340" s="213" t="s">
        <v>1363</v>
      </c>
      <c r="I340" s="206">
        <v>40817</v>
      </c>
      <c r="J340" s="215" t="s">
        <v>2134</v>
      </c>
      <c r="K340" s="191">
        <v>7353405243</v>
      </c>
      <c r="L340" s="191"/>
    </row>
    <row r="341" spans="2:12" ht="16.5">
      <c r="B341" s="191">
        <v>337</v>
      </c>
      <c r="C341" s="203" t="s">
        <v>405</v>
      </c>
      <c r="D341" s="213" t="s">
        <v>567</v>
      </c>
      <c r="E341" s="214" t="s">
        <v>942</v>
      </c>
      <c r="F341" s="190" t="s">
        <v>12</v>
      </c>
      <c r="G341" s="191" t="s">
        <v>5845</v>
      </c>
      <c r="H341" s="213" t="s">
        <v>6101</v>
      </c>
      <c r="I341" s="206">
        <v>40848</v>
      </c>
      <c r="J341" s="215" t="s">
        <v>943</v>
      </c>
      <c r="K341" s="191">
        <v>9164391050</v>
      </c>
      <c r="L341" s="191"/>
    </row>
    <row r="342" spans="2:12" ht="16.5">
      <c r="B342" s="191">
        <v>338</v>
      </c>
      <c r="C342" s="203" t="s">
        <v>405</v>
      </c>
      <c r="D342" s="213" t="s">
        <v>567</v>
      </c>
      <c r="E342" s="214" t="s">
        <v>1396</v>
      </c>
      <c r="F342" s="190" t="s">
        <v>12</v>
      </c>
      <c r="G342" s="191" t="s">
        <v>5845</v>
      </c>
      <c r="H342" s="213" t="s">
        <v>6102</v>
      </c>
      <c r="I342" s="206">
        <v>40817</v>
      </c>
      <c r="J342" s="215" t="s">
        <v>1397</v>
      </c>
      <c r="K342" s="191">
        <v>7026491583</v>
      </c>
      <c r="L342" s="191"/>
    </row>
    <row r="343" spans="2:12" ht="15.75">
      <c r="B343" s="191">
        <v>339</v>
      </c>
      <c r="C343" s="86" t="s">
        <v>405</v>
      </c>
      <c r="D343" s="86" t="s">
        <v>3204</v>
      </c>
      <c r="E343" s="209" t="s">
        <v>599</v>
      </c>
      <c r="F343" s="190" t="s">
        <v>12</v>
      </c>
      <c r="G343" s="191" t="s">
        <v>5845</v>
      </c>
      <c r="H343" s="209" t="s">
        <v>6103</v>
      </c>
      <c r="I343" s="206">
        <v>40817</v>
      </c>
      <c r="J343" s="209" t="s">
        <v>4765</v>
      </c>
      <c r="K343" s="191" t="s">
        <v>4766</v>
      </c>
      <c r="L343" s="191"/>
    </row>
    <row r="344" spans="2:12" ht="15.75">
      <c r="B344" s="191">
        <v>340</v>
      </c>
      <c r="C344" s="86" t="s">
        <v>405</v>
      </c>
      <c r="D344" s="86" t="s">
        <v>3204</v>
      </c>
      <c r="E344" s="209" t="s">
        <v>4769</v>
      </c>
      <c r="F344" s="190" t="s">
        <v>12</v>
      </c>
      <c r="G344" s="191" t="s">
        <v>5845</v>
      </c>
      <c r="H344" s="209" t="s">
        <v>6103</v>
      </c>
      <c r="I344" s="206">
        <v>40787</v>
      </c>
      <c r="J344" s="209" t="s">
        <v>4767</v>
      </c>
      <c r="K344" s="191" t="s">
        <v>4768</v>
      </c>
      <c r="L344" s="191"/>
    </row>
    <row r="345" spans="2:12" ht="16.5">
      <c r="B345" s="191">
        <v>341</v>
      </c>
      <c r="C345" s="203" t="s">
        <v>405</v>
      </c>
      <c r="D345" s="213" t="s">
        <v>567</v>
      </c>
      <c r="E345" s="214" t="s">
        <v>551</v>
      </c>
      <c r="F345" s="190" t="s">
        <v>12</v>
      </c>
      <c r="G345" s="191" t="s">
        <v>5845</v>
      </c>
      <c r="H345" s="213" t="s">
        <v>6104</v>
      </c>
      <c r="I345" s="206">
        <v>40787</v>
      </c>
      <c r="J345" s="215" t="s">
        <v>2133</v>
      </c>
      <c r="K345" s="191">
        <v>9980885300</v>
      </c>
      <c r="L345" s="191"/>
    </row>
    <row r="346" spans="2:12" ht="16.5">
      <c r="B346" s="191">
        <v>342</v>
      </c>
      <c r="C346" s="203" t="s">
        <v>405</v>
      </c>
      <c r="D346" s="213" t="s">
        <v>6105</v>
      </c>
      <c r="E346" s="214" t="s">
        <v>1391</v>
      </c>
      <c r="F346" s="190" t="s">
        <v>12</v>
      </c>
      <c r="G346" s="191" t="s">
        <v>5845</v>
      </c>
      <c r="H346" s="213" t="s">
        <v>6106</v>
      </c>
      <c r="I346" s="206">
        <v>40817</v>
      </c>
      <c r="J346" s="215" t="s">
        <v>1392</v>
      </c>
      <c r="K346" s="191">
        <v>9448134282</v>
      </c>
      <c r="L346" s="191"/>
    </row>
    <row r="347" spans="2:12" ht="16.5">
      <c r="B347" s="191">
        <v>343</v>
      </c>
      <c r="C347" s="203" t="s">
        <v>405</v>
      </c>
      <c r="D347" s="213" t="s">
        <v>6105</v>
      </c>
      <c r="E347" s="214" t="s">
        <v>1001</v>
      </c>
      <c r="F347" s="190" t="s">
        <v>12</v>
      </c>
      <c r="G347" s="191" t="s">
        <v>5845</v>
      </c>
      <c r="H347" s="213" t="s">
        <v>6107</v>
      </c>
      <c r="I347" s="206">
        <v>40878</v>
      </c>
      <c r="J347" s="215" t="s">
        <v>1424</v>
      </c>
      <c r="K347" s="191" t="s">
        <v>1425</v>
      </c>
      <c r="L347" s="191"/>
    </row>
    <row r="348" spans="2:12" ht="16.5">
      <c r="B348" s="191">
        <v>344</v>
      </c>
      <c r="C348" s="203" t="s">
        <v>405</v>
      </c>
      <c r="D348" s="213" t="s">
        <v>6105</v>
      </c>
      <c r="E348" s="214" t="s">
        <v>1386</v>
      </c>
      <c r="F348" s="190" t="s">
        <v>12</v>
      </c>
      <c r="G348" s="191" t="s">
        <v>5845</v>
      </c>
      <c r="H348" s="213" t="s">
        <v>6105</v>
      </c>
      <c r="I348" s="206">
        <v>40878</v>
      </c>
      <c r="J348" s="215" t="s">
        <v>1387</v>
      </c>
      <c r="K348" s="191">
        <v>7829115585</v>
      </c>
      <c r="L348" s="191"/>
    </row>
    <row r="349" spans="2:12" ht="16.5">
      <c r="B349" s="191">
        <v>345</v>
      </c>
      <c r="C349" s="203" t="s">
        <v>405</v>
      </c>
      <c r="D349" s="213" t="s">
        <v>6105</v>
      </c>
      <c r="E349" s="214" t="s">
        <v>2131</v>
      </c>
      <c r="F349" s="190" t="s">
        <v>12</v>
      </c>
      <c r="G349" s="191" t="s">
        <v>5845</v>
      </c>
      <c r="H349" s="213" t="s">
        <v>6105</v>
      </c>
      <c r="I349" s="206">
        <v>40848</v>
      </c>
      <c r="J349" s="215" t="s">
        <v>2132</v>
      </c>
      <c r="K349" s="191">
        <v>9743723133</v>
      </c>
      <c r="L349" s="191"/>
    </row>
    <row r="350" spans="2:12" ht="16.5">
      <c r="B350" s="191">
        <v>346</v>
      </c>
      <c r="C350" s="203" t="s">
        <v>405</v>
      </c>
      <c r="D350" s="213" t="s">
        <v>6105</v>
      </c>
      <c r="E350" s="214" t="s">
        <v>1436</v>
      </c>
      <c r="F350" s="190" t="s">
        <v>12</v>
      </c>
      <c r="G350" s="191" t="s">
        <v>5845</v>
      </c>
      <c r="H350" s="213" t="s">
        <v>6108</v>
      </c>
      <c r="I350" s="206">
        <v>40878</v>
      </c>
      <c r="J350" s="215" t="s">
        <v>1437</v>
      </c>
      <c r="K350" s="191">
        <v>8867620120</v>
      </c>
      <c r="L350" s="191"/>
    </row>
    <row r="351" spans="2:12" ht="16.5">
      <c r="B351" s="191">
        <v>347</v>
      </c>
      <c r="C351" s="203" t="s">
        <v>405</v>
      </c>
      <c r="D351" s="213" t="s">
        <v>6109</v>
      </c>
      <c r="E351" s="214" t="s">
        <v>1426</v>
      </c>
      <c r="F351" s="190" t="s">
        <v>12</v>
      </c>
      <c r="G351" s="191" t="s">
        <v>5845</v>
      </c>
      <c r="H351" s="213" t="s">
        <v>6110</v>
      </c>
      <c r="I351" s="206">
        <v>40878</v>
      </c>
      <c r="J351" s="215" t="s">
        <v>1427</v>
      </c>
      <c r="K351" s="191" t="s">
        <v>1428</v>
      </c>
      <c r="L351" s="191"/>
    </row>
    <row r="352" spans="2:12" ht="16.5">
      <c r="B352" s="191">
        <v>348</v>
      </c>
      <c r="C352" s="203" t="s">
        <v>405</v>
      </c>
      <c r="D352" s="213" t="s">
        <v>6109</v>
      </c>
      <c r="E352" s="214" t="s">
        <v>931</v>
      </c>
      <c r="F352" s="190" t="s">
        <v>12</v>
      </c>
      <c r="G352" s="191" t="s">
        <v>5845</v>
      </c>
      <c r="H352" s="213" t="s">
        <v>6111</v>
      </c>
      <c r="I352" s="206">
        <v>40878</v>
      </c>
      <c r="J352" s="215" t="s">
        <v>932</v>
      </c>
      <c r="K352" s="191">
        <v>8861472696</v>
      </c>
      <c r="L352" s="191"/>
    </row>
    <row r="353" spans="2:12" ht="16.5">
      <c r="B353" s="191">
        <v>349</v>
      </c>
      <c r="C353" s="203" t="s">
        <v>405</v>
      </c>
      <c r="D353" s="213" t="s">
        <v>6109</v>
      </c>
      <c r="E353" s="214" t="s">
        <v>1419</v>
      </c>
      <c r="F353" s="190" t="s">
        <v>12</v>
      </c>
      <c r="G353" s="191" t="s">
        <v>5845</v>
      </c>
      <c r="H353" s="213" t="s">
        <v>6111</v>
      </c>
      <c r="I353" s="206">
        <v>40848</v>
      </c>
      <c r="J353" s="215" t="s">
        <v>1420</v>
      </c>
      <c r="K353" s="191">
        <v>8971502064</v>
      </c>
      <c r="L353" s="191"/>
    </row>
    <row r="354" spans="2:12" ht="16.5">
      <c r="B354" s="191">
        <v>350</v>
      </c>
      <c r="C354" s="203" t="s">
        <v>405</v>
      </c>
      <c r="D354" s="213" t="s">
        <v>6109</v>
      </c>
      <c r="E354" s="214" t="s">
        <v>1401</v>
      </c>
      <c r="F354" s="190" t="s">
        <v>12</v>
      </c>
      <c r="G354" s="191" t="s">
        <v>5845</v>
      </c>
      <c r="H354" s="213" t="s">
        <v>6112</v>
      </c>
      <c r="I354" s="206">
        <v>40787</v>
      </c>
      <c r="J354" s="215" t="s">
        <v>1402</v>
      </c>
      <c r="K354" s="191" t="s">
        <v>1403</v>
      </c>
      <c r="L354" s="191"/>
    </row>
    <row r="355" spans="2:12" ht="16.5">
      <c r="B355" s="191">
        <v>351</v>
      </c>
      <c r="C355" s="203" t="s">
        <v>405</v>
      </c>
      <c r="D355" s="213" t="s">
        <v>6109</v>
      </c>
      <c r="E355" s="214" t="s">
        <v>1413</v>
      </c>
      <c r="F355" s="190" t="s">
        <v>12</v>
      </c>
      <c r="G355" s="191" t="s">
        <v>5845</v>
      </c>
      <c r="H355" s="213" t="s">
        <v>6112</v>
      </c>
      <c r="I355" s="206">
        <v>40787</v>
      </c>
      <c r="J355" s="215" t="s">
        <v>1414</v>
      </c>
      <c r="K355" s="191">
        <v>9743591705</v>
      </c>
      <c r="L355" s="191"/>
    </row>
    <row r="356" spans="2:12" ht="16.5">
      <c r="B356" s="191">
        <v>352</v>
      </c>
      <c r="C356" s="203" t="s">
        <v>405</v>
      </c>
      <c r="D356" s="213" t="s">
        <v>6109</v>
      </c>
      <c r="E356" s="214" t="s">
        <v>1383</v>
      </c>
      <c r="F356" s="190" t="s">
        <v>12</v>
      </c>
      <c r="G356" s="191" t="s">
        <v>5845</v>
      </c>
      <c r="H356" s="213" t="s">
        <v>6113</v>
      </c>
      <c r="I356" s="206">
        <v>40787</v>
      </c>
      <c r="J356" s="215" t="s">
        <v>1384</v>
      </c>
      <c r="K356" s="191" t="s">
        <v>1385</v>
      </c>
      <c r="L356" s="191"/>
    </row>
    <row r="357" spans="2:12" ht="16.5">
      <c r="B357" s="191">
        <v>353</v>
      </c>
      <c r="C357" s="203" t="s">
        <v>405</v>
      </c>
      <c r="D357" s="213" t="s">
        <v>6109</v>
      </c>
      <c r="E357" s="214" t="s">
        <v>1399</v>
      </c>
      <c r="F357" s="190" t="s">
        <v>12</v>
      </c>
      <c r="G357" s="191" t="s">
        <v>5845</v>
      </c>
      <c r="H357" s="213" t="s">
        <v>6113</v>
      </c>
      <c r="I357" s="206">
        <v>40787</v>
      </c>
      <c r="J357" s="215" t="s">
        <v>1400</v>
      </c>
      <c r="K357" s="191">
        <v>9663133831</v>
      </c>
      <c r="L357" s="191"/>
    </row>
    <row r="358" spans="2:12" ht="16.5">
      <c r="B358" s="191">
        <v>354</v>
      </c>
      <c r="C358" s="203" t="s">
        <v>405</v>
      </c>
      <c r="D358" s="213" t="s">
        <v>6109</v>
      </c>
      <c r="E358" s="214" t="s">
        <v>1429</v>
      </c>
      <c r="F358" s="190" t="s">
        <v>12</v>
      </c>
      <c r="G358" s="191" t="s">
        <v>5845</v>
      </c>
      <c r="H358" s="213" t="s">
        <v>6113</v>
      </c>
      <c r="I358" s="206">
        <v>40817</v>
      </c>
      <c r="J358" s="215" t="s">
        <v>1430</v>
      </c>
      <c r="K358" s="191">
        <v>9535777152</v>
      </c>
      <c r="L358" s="191"/>
    </row>
    <row r="359" spans="2:12" ht="15.75">
      <c r="B359" s="191">
        <v>355</v>
      </c>
      <c r="C359" s="86" t="s">
        <v>405</v>
      </c>
      <c r="D359" s="86" t="s">
        <v>6114</v>
      </c>
      <c r="E359" s="209" t="s">
        <v>4755</v>
      </c>
      <c r="F359" s="190" t="s">
        <v>12</v>
      </c>
      <c r="G359" s="191" t="s">
        <v>5845</v>
      </c>
      <c r="H359" s="209" t="s">
        <v>6115</v>
      </c>
      <c r="I359" s="206">
        <v>40817</v>
      </c>
      <c r="J359" s="209" t="s">
        <v>4753</v>
      </c>
      <c r="K359" s="191" t="s">
        <v>4754</v>
      </c>
      <c r="L359" s="191"/>
    </row>
    <row r="360" spans="2:12" ht="16.5">
      <c r="B360" s="191">
        <v>356</v>
      </c>
      <c r="C360" s="203" t="s">
        <v>405</v>
      </c>
      <c r="D360" s="213" t="s">
        <v>6109</v>
      </c>
      <c r="E360" s="214" t="s">
        <v>401</v>
      </c>
      <c r="F360" s="190" t="s">
        <v>12</v>
      </c>
      <c r="G360" s="191" t="s">
        <v>5845</v>
      </c>
      <c r="H360" s="213" t="s">
        <v>6116</v>
      </c>
      <c r="I360" s="206">
        <v>40756</v>
      </c>
      <c r="J360" s="215" t="s">
        <v>1393</v>
      </c>
      <c r="K360" s="191">
        <v>9986803695</v>
      </c>
      <c r="L360" s="191"/>
    </row>
    <row r="361" spans="2:12" ht="16.5">
      <c r="B361" s="191">
        <v>357</v>
      </c>
      <c r="C361" s="203" t="s">
        <v>405</v>
      </c>
      <c r="D361" s="213" t="s">
        <v>6109</v>
      </c>
      <c r="E361" s="214" t="s">
        <v>971</v>
      </c>
      <c r="F361" s="190" t="s">
        <v>12</v>
      </c>
      <c r="G361" s="191" t="s">
        <v>5845</v>
      </c>
      <c r="H361" s="213" t="s">
        <v>6117</v>
      </c>
      <c r="I361" s="206">
        <v>40848</v>
      </c>
      <c r="J361" s="215" t="s">
        <v>2128</v>
      </c>
      <c r="K361" s="191">
        <v>9019582345</v>
      </c>
      <c r="L361" s="191"/>
    </row>
    <row r="362" spans="2:12" ht="16.5">
      <c r="B362" s="191">
        <v>358</v>
      </c>
      <c r="C362" s="203" t="s">
        <v>405</v>
      </c>
      <c r="D362" s="213" t="s">
        <v>6109</v>
      </c>
      <c r="E362" s="214" t="s">
        <v>1394</v>
      </c>
      <c r="F362" s="190" t="s">
        <v>12</v>
      </c>
      <c r="G362" s="191" t="s">
        <v>5845</v>
      </c>
      <c r="H362" s="213" t="s">
        <v>6109</v>
      </c>
      <c r="I362" s="206">
        <v>40848</v>
      </c>
      <c r="J362" s="215" t="s">
        <v>950</v>
      </c>
      <c r="K362" s="191" t="s">
        <v>951</v>
      </c>
      <c r="L362" s="191"/>
    </row>
    <row r="363" spans="2:12" ht="16.5">
      <c r="B363" s="191">
        <v>359</v>
      </c>
      <c r="C363" s="203" t="s">
        <v>405</v>
      </c>
      <c r="D363" s="213" t="s">
        <v>6109</v>
      </c>
      <c r="E363" s="214" t="s">
        <v>560</v>
      </c>
      <c r="F363" s="190" t="s">
        <v>12</v>
      </c>
      <c r="G363" s="191" t="s">
        <v>5845</v>
      </c>
      <c r="H363" s="213" t="s">
        <v>6118</v>
      </c>
      <c r="I363" s="206">
        <v>40878</v>
      </c>
      <c r="J363" s="215" t="s">
        <v>1406</v>
      </c>
      <c r="K363" s="191">
        <v>9902007800</v>
      </c>
      <c r="L363" s="191"/>
    </row>
    <row r="364" spans="2:12" ht="16.5">
      <c r="B364" s="191">
        <v>360</v>
      </c>
      <c r="C364" s="203" t="s">
        <v>405</v>
      </c>
      <c r="D364" s="213" t="s">
        <v>6109</v>
      </c>
      <c r="E364" s="214" t="s">
        <v>2122</v>
      </c>
      <c r="F364" s="190" t="s">
        <v>12</v>
      </c>
      <c r="G364" s="191" t="s">
        <v>5845</v>
      </c>
      <c r="H364" s="213" t="s">
        <v>6119</v>
      </c>
      <c r="I364" s="206">
        <v>40817</v>
      </c>
      <c r="J364" s="215" t="s">
        <v>2123</v>
      </c>
      <c r="K364" s="191">
        <v>9972688841</v>
      </c>
      <c r="L364" s="191"/>
    </row>
    <row r="365" spans="2:12" ht="16.5">
      <c r="B365" s="191">
        <v>361</v>
      </c>
      <c r="C365" s="203" t="s">
        <v>405</v>
      </c>
      <c r="D365" s="213" t="s">
        <v>6109</v>
      </c>
      <c r="E365" s="214" t="s">
        <v>1409</v>
      </c>
      <c r="F365" s="190" t="s">
        <v>12</v>
      </c>
      <c r="G365" s="191" t="s">
        <v>5845</v>
      </c>
      <c r="H365" s="213" t="s">
        <v>6119</v>
      </c>
      <c r="I365" s="206">
        <v>40817</v>
      </c>
      <c r="J365" s="215" t="s">
        <v>1410</v>
      </c>
      <c r="K365" s="191"/>
      <c r="L365" s="191"/>
    </row>
    <row r="366" spans="2:12" ht="16.5">
      <c r="B366" s="191">
        <v>362</v>
      </c>
      <c r="C366" s="203" t="s">
        <v>405</v>
      </c>
      <c r="D366" s="213" t="s">
        <v>6109</v>
      </c>
      <c r="E366" s="214" t="s">
        <v>1417</v>
      </c>
      <c r="F366" s="190" t="s">
        <v>12</v>
      </c>
      <c r="G366" s="191" t="s">
        <v>5845</v>
      </c>
      <c r="H366" s="213" t="s">
        <v>6119</v>
      </c>
      <c r="I366" s="206">
        <v>40817</v>
      </c>
      <c r="J366" s="215" t="s">
        <v>1418</v>
      </c>
      <c r="K366" s="191">
        <v>8971364121</v>
      </c>
      <c r="L366" s="191"/>
    </row>
    <row r="367" spans="2:12" ht="16.5">
      <c r="B367" s="191">
        <v>363</v>
      </c>
      <c r="C367" s="203" t="s">
        <v>405</v>
      </c>
      <c r="D367" s="213" t="s">
        <v>6109</v>
      </c>
      <c r="E367" s="214" t="s">
        <v>2126</v>
      </c>
      <c r="F367" s="190" t="s">
        <v>12</v>
      </c>
      <c r="G367" s="191" t="s">
        <v>5845</v>
      </c>
      <c r="H367" s="213" t="s">
        <v>6120</v>
      </c>
      <c r="I367" s="206">
        <v>40817</v>
      </c>
      <c r="J367" s="215" t="s">
        <v>2127</v>
      </c>
      <c r="K367" s="191">
        <v>9743881126</v>
      </c>
      <c r="L367" s="191"/>
    </row>
    <row r="368" spans="2:12" ht="16.5">
      <c r="B368" s="191">
        <v>364</v>
      </c>
      <c r="C368" s="203" t="s">
        <v>405</v>
      </c>
      <c r="D368" s="213" t="s">
        <v>6109</v>
      </c>
      <c r="E368" s="214" t="s">
        <v>954</v>
      </c>
      <c r="F368" s="190" t="s">
        <v>12</v>
      </c>
      <c r="G368" s="191" t="s">
        <v>5845</v>
      </c>
      <c r="H368" s="213" t="s">
        <v>6121</v>
      </c>
      <c r="I368" s="206">
        <v>40817</v>
      </c>
      <c r="J368" s="215" t="s">
        <v>1405</v>
      </c>
      <c r="K368" s="191"/>
      <c r="L368" s="191"/>
    </row>
    <row r="369" spans="2:12" ht="16.5">
      <c r="B369" s="191">
        <v>365</v>
      </c>
      <c r="C369" s="203" t="s">
        <v>405</v>
      </c>
      <c r="D369" s="213" t="s">
        <v>6109</v>
      </c>
      <c r="E369" s="214" t="s">
        <v>978</v>
      </c>
      <c r="F369" s="190" t="s">
        <v>12</v>
      </c>
      <c r="G369" s="191" t="s">
        <v>5845</v>
      </c>
      <c r="H369" s="213" t="s">
        <v>6122</v>
      </c>
      <c r="I369" s="206">
        <v>40817</v>
      </c>
      <c r="J369" s="215" t="s">
        <v>629</v>
      </c>
      <c r="K369" s="191">
        <v>7760142016</v>
      </c>
      <c r="L369" s="191"/>
    </row>
    <row r="370" spans="2:12" ht="15.75">
      <c r="B370" s="191">
        <v>366</v>
      </c>
      <c r="C370" s="203" t="s">
        <v>405</v>
      </c>
      <c r="D370" s="213" t="s">
        <v>6109</v>
      </c>
      <c r="E370" s="214" t="s">
        <v>985</v>
      </c>
      <c r="F370" s="190" t="s">
        <v>12</v>
      </c>
      <c r="G370" s="191" t="s">
        <v>5845</v>
      </c>
      <c r="H370" s="213" t="s">
        <v>6122</v>
      </c>
      <c r="I370" s="236">
        <v>41925</v>
      </c>
      <c r="J370" s="215" t="s">
        <v>986</v>
      </c>
      <c r="K370" s="191">
        <v>9743667014</v>
      </c>
      <c r="L370" s="191"/>
    </row>
    <row r="371" spans="2:12" ht="15.75">
      <c r="B371" s="191">
        <v>367</v>
      </c>
      <c r="C371" s="203" t="s">
        <v>405</v>
      </c>
      <c r="D371" s="213" t="s">
        <v>6109</v>
      </c>
      <c r="E371" s="214" t="s">
        <v>1407</v>
      </c>
      <c r="F371" s="190" t="s">
        <v>12</v>
      </c>
      <c r="G371" s="191" t="s">
        <v>5845</v>
      </c>
      <c r="H371" s="213" t="s">
        <v>6010</v>
      </c>
      <c r="I371" s="236">
        <v>41705</v>
      </c>
      <c r="J371" s="215" t="s">
        <v>1408</v>
      </c>
      <c r="K371" s="191">
        <v>7259359483</v>
      </c>
      <c r="L371" s="191"/>
    </row>
    <row r="372" spans="2:12" ht="15.75">
      <c r="B372" s="191">
        <v>368</v>
      </c>
      <c r="C372" s="203" t="s">
        <v>405</v>
      </c>
      <c r="D372" s="213" t="s">
        <v>6123</v>
      </c>
      <c r="E372" s="214" t="s">
        <v>1411</v>
      </c>
      <c r="F372" s="190" t="s">
        <v>12</v>
      </c>
      <c r="G372" s="191" t="s">
        <v>5845</v>
      </c>
      <c r="H372" s="213" t="s">
        <v>6124</v>
      </c>
      <c r="I372" s="236">
        <v>41797</v>
      </c>
      <c r="J372" s="215" t="s">
        <v>2130</v>
      </c>
      <c r="K372" s="191">
        <v>8095354414</v>
      </c>
      <c r="L372" s="191"/>
    </row>
    <row r="373" spans="2:12" ht="15.75">
      <c r="B373" s="191">
        <v>369</v>
      </c>
      <c r="C373" s="203" t="s">
        <v>405</v>
      </c>
      <c r="D373" s="213" t="s">
        <v>6123</v>
      </c>
      <c r="E373" s="214" t="s">
        <v>1431</v>
      </c>
      <c r="F373" s="190" t="s">
        <v>12</v>
      </c>
      <c r="G373" s="191" t="s">
        <v>5845</v>
      </c>
      <c r="H373" s="213" t="s">
        <v>6124</v>
      </c>
      <c r="I373" s="236">
        <v>41814</v>
      </c>
      <c r="J373" s="215" t="s">
        <v>1432</v>
      </c>
      <c r="K373" s="191">
        <v>7829292841</v>
      </c>
      <c r="L373" s="191"/>
    </row>
    <row r="374" spans="2:12" ht="15.75">
      <c r="B374" s="191">
        <v>370</v>
      </c>
      <c r="C374" s="203" t="s">
        <v>405</v>
      </c>
      <c r="D374" s="213" t="s">
        <v>6123</v>
      </c>
      <c r="E374" s="214" t="s">
        <v>1434</v>
      </c>
      <c r="F374" s="190" t="s">
        <v>12</v>
      </c>
      <c r="G374" s="191" t="s">
        <v>5845</v>
      </c>
      <c r="H374" s="213" t="s">
        <v>6123</v>
      </c>
      <c r="I374" s="236">
        <v>41804</v>
      </c>
      <c r="J374" s="215" t="s">
        <v>1435</v>
      </c>
      <c r="K374" s="191">
        <v>8861013605</v>
      </c>
      <c r="L374" s="191"/>
    </row>
    <row r="375" spans="2:12" ht="15.75">
      <c r="B375" s="191">
        <v>371</v>
      </c>
      <c r="C375" s="86" t="s">
        <v>405</v>
      </c>
      <c r="D375" s="86" t="s">
        <v>37</v>
      </c>
      <c r="E375" s="209" t="s">
        <v>4761</v>
      </c>
      <c r="F375" s="190" t="s">
        <v>12</v>
      </c>
      <c r="G375" s="191" t="s">
        <v>5845</v>
      </c>
      <c r="H375" s="209" t="s">
        <v>722</v>
      </c>
      <c r="I375" s="236">
        <v>41719</v>
      </c>
      <c r="J375" s="209" t="s">
        <v>4759</v>
      </c>
      <c r="K375" s="191" t="s">
        <v>4760</v>
      </c>
      <c r="L375" s="191"/>
    </row>
    <row r="376" spans="2:12" ht="15.75">
      <c r="B376" s="191">
        <v>372</v>
      </c>
      <c r="C376" s="203" t="s">
        <v>405</v>
      </c>
      <c r="D376" s="213" t="s">
        <v>6123</v>
      </c>
      <c r="E376" s="214" t="s">
        <v>569</v>
      </c>
      <c r="F376" s="190" t="s">
        <v>12</v>
      </c>
      <c r="G376" s="191" t="s">
        <v>5845</v>
      </c>
      <c r="H376" s="213" t="s">
        <v>6125</v>
      </c>
      <c r="I376" s="236">
        <v>42054</v>
      </c>
      <c r="J376" s="215" t="s">
        <v>996</v>
      </c>
      <c r="K376" s="191">
        <v>8970157364</v>
      </c>
      <c r="L376" s="191"/>
    </row>
    <row r="377" spans="2:12" ht="15.75">
      <c r="B377" s="191">
        <v>373</v>
      </c>
      <c r="C377" s="203" t="s">
        <v>405</v>
      </c>
      <c r="D377" s="213" t="s">
        <v>6123</v>
      </c>
      <c r="E377" s="214" t="s">
        <v>1422</v>
      </c>
      <c r="F377" s="190" t="s">
        <v>12</v>
      </c>
      <c r="G377" s="191" t="s">
        <v>5845</v>
      </c>
      <c r="H377" s="213" t="s">
        <v>6126</v>
      </c>
      <c r="I377" s="236">
        <v>41830</v>
      </c>
      <c r="J377" s="215" t="s">
        <v>1423</v>
      </c>
      <c r="K377" s="191">
        <v>8970849748</v>
      </c>
      <c r="L377" s="191"/>
    </row>
    <row r="378" spans="2:12" ht="15.75">
      <c r="B378" s="191">
        <v>374</v>
      </c>
      <c r="C378" s="203" t="s">
        <v>405</v>
      </c>
      <c r="D378" s="213" t="s">
        <v>6123</v>
      </c>
      <c r="E378" s="214" t="s">
        <v>2135</v>
      </c>
      <c r="F378" s="190" t="s">
        <v>12</v>
      </c>
      <c r="G378" s="191" t="s">
        <v>5845</v>
      </c>
      <c r="H378" s="213" t="s">
        <v>6126</v>
      </c>
      <c r="I378" s="236">
        <v>41794</v>
      </c>
      <c r="J378" s="215" t="s">
        <v>2136</v>
      </c>
      <c r="K378" s="191">
        <v>7406545281</v>
      </c>
      <c r="L378" s="191"/>
    </row>
    <row r="379" spans="2:12" ht="15.75">
      <c r="B379" s="191">
        <v>375</v>
      </c>
      <c r="C379" s="203" t="s">
        <v>405</v>
      </c>
      <c r="D379" s="213" t="s">
        <v>6123</v>
      </c>
      <c r="E379" s="214" t="s">
        <v>83</v>
      </c>
      <c r="F379" s="190" t="s">
        <v>12</v>
      </c>
      <c r="G379" s="191" t="s">
        <v>5845</v>
      </c>
      <c r="H379" s="213" t="s">
        <v>6127</v>
      </c>
      <c r="I379" s="236">
        <v>41797</v>
      </c>
      <c r="J379" s="215" t="s">
        <v>1412</v>
      </c>
      <c r="K379" s="191">
        <v>8151843948</v>
      </c>
      <c r="L379" s="191"/>
    </row>
    <row r="380" spans="2:12" ht="15.75">
      <c r="B380" s="191">
        <v>376</v>
      </c>
      <c r="C380" s="203" t="s">
        <v>405</v>
      </c>
      <c r="D380" s="213" t="s">
        <v>6123</v>
      </c>
      <c r="E380" s="214" t="s">
        <v>974</v>
      </c>
      <c r="F380" s="190" t="s">
        <v>12</v>
      </c>
      <c r="G380" s="191" t="s">
        <v>5845</v>
      </c>
      <c r="H380" s="213" t="s">
        <v>403</v>
      </c>
      <c r="I380" s="236">
        <v>41851</v>
      </c>
      <c r="J380" s="215" t="s">
        <v>2129</v>
      </c>
      <c r="K380" s="191">
        <v>9164123398</v>
      </c>
      <c r="L380" s="191"/>
    </row>
    <row r="381" spans="2:12" ht="15.75">
      <c r="B381" s="191">
        <v>377</v>
      </c>
      <c r="C381" s="203" t="s">
        <v>296</v>
      </c>
      <c r="D381" s="213" t="s">
        <v>6128</v>
      </c>
      <c r="E381" s="214" t="s">
        <v>1533</v>
      </c>
      <c r="F381" s="190" t="s">
        <v>12</v>
      </c>
      <c r="G381" s="191" t="s">
        <v>5845</v>
      </c>
      <c r="H381" s="213" t="s">
        <v>6129</v>
      </c>
      <c r="I381" s="236">
        <v>41713</v>
      </c>
      <c r="J381" s="215" t="s">
        <v>1534</v>
      </c>
      <c r="K381" s="191">
        <v>9611365949</v>
      </c>
      <c r="L381" s="191"/>
    </row>
    <row r="382" spans="2:12" ht="15.75">
      <c r="B382" s="191">
        <v>378</v>
      </c>
      <c r="C382" s="203" t="s">
        <v>296</v>
      </c>
      <c r="D382" s="213" t="s">
        <v>6128</v>
      </c>
      <c r="E382" s="214" t="s">
        <v>1445</v>
      </c>
      <c r="F382" s="190" t="s">
        <v>12</v>
      </c>
      <c r="G382" s="191" t="s">
        <v>5845</v>
      </c>
      <c r="H382" s="213" t="s">
        <v>6130</v>
      </c>
      <c r="I382" s="236">
        <v>41781</v>
      </c>
      <c r="J382" s="215" t="s">
        <v>1446</v>
      </c>
      <c r="K382" s="191"/>
      <c r="L382" s="191"/>
    </row>
    <row r="383" spans="2:12" ht="15.75">
      <c r="B383" s="191">
        <v>379</v>
      </c>
      <c r="C383" s="203" t="s">
        <v>296</v>
      </c>
      <c r="D383" s="213" t="s">
        <v>6128</v>
      </c>
      <c r="E383" s="214" t="s">
        <v>1461</v>
      </c>
      <c r="F383" s="190" t="s">
        <v>12</v>
      </c>
      <c r="G383" s="191" t="s">
        <v>5845</v>
      </c>
      <c r="H383" s="213" t="s">
        <v>6130</v>
      </c>
      <c r="I383" s="236">
        <v>41925</v>
      </c>
      <c r="J383" s="215" t="s">
        <v>2146</v>
      </c>
      <c r="K383" s="191">
        <v>9945955754</v>
      </c>
      <c r="L383" s="191"/>
    </row>
    <row r="384" spans="2:12" ht="15.75">
      <c r="B384" s="191">
        <v>380</v>
      </c>
      <c r="C384" s="203" t="s">
        <v>296</v>
      </c>
      <c r="D384" s="213" t="s">
        <v>6128</v>
      </c>
      <c r="E384" s="214" t="s">
        <v>1465</v>
      </c>
      <c r="F384" s="190" t="s">
        <v>12</v>
      </c>
      <c r="G384" s="191" t="s">
        <v>5845</v>
      </c>
      <c r="H384" s="213" t="s">
        <v>6130</v>
      </c>
      <c r="I384" s="236">
        <v>41724</v>
      </c>
      <c r="J384" s="215" t="s">
        <v>1466</v>
      </c>
      <c r="K384" s="191">
        <v>7259396244</v>
      </c>
      <c r="L384" s="191"/>
    </row>
    <row r="385" spans="2:12" ht="15.75">
      <c r="B385" s="191">
        <v>381</v>
      </c>
      <c r="C385" s="203" t="s">
        <v>296</v>
      </c>
      <c r="D385" s="213" t="s">
        <v>6128</v>
      </c>
      <c r="E385" s="214" t="s">
        <v>1492</v>
      </c>
      <c r="F385" s="190" t="s">
        <v>12</v>
      </c>
      <c r="G385" s="191" t="s">
        <v>5845</v>
      </c>
      <c r="H385" s="213" t="s">
        <v>6131</v>
      </c>
      <c r="I385" s="237">
        <v>41719</v>
      </c>
      <c r="J385" s="215" t="s">
        <v>1493</v>
      </c>
      <c r="K385" s="191">
        <v>9901287740</v>
      </c>
      <c r="L385" s="191"/>
    </row>
    <row r="386" spans="2:12" ht="15.75">
      <c r="B386" s="191">
        <v>382</v>
      </c>
      <c r="C386" s="203" t="s">
        <v>296</v>
      </c>
      <c r="D386" s="213" t="s">
        <v>6128</v>
      </c>
      <c r="E386" s="214" t="s">
        <v>1512</v>
      </c>
      <c r="F386" s="190" t="s">
        <v>12</v>
      </c>
      <c r="G386" s="191" t="s">
        <v>5845</v>
      </c>
      <c r="H386" s="213" t="s">
        <v>6131</v>
      </c>
      <c r="I386" s="236">
        <v>41717</v>
      </c>
      <c r="J386" s="215" t="s">
        <v>1513</v>
      </c>
      <c r="K386" s="191">
        <v>8722707746</v>
      </c>
      <c r="L386" s="191"/>
    </row>
    <row r="387" spans="2:12" ht="15.75">
      <c r="B387" s="191">
        <v>383</v>
      </c>
      <c r="C387" s="203" t="s">
        <v>296</v>
      </c>
      <c r="D387" s="213" t="s">
        <v>6128</v>
      </c>
      <c r="E387" s="214" t="s">
        <v>1542</v>
      </c>
      <c r="F387" s="190" t="s">
        <v>12</v>
      </c>
      <c r="G387" s="191" t="s">
        <v>5845</v>
      </c>
      <c r="H387" s="213" t="s">
        <v>6131</v>
      </c>
      <c r="I387" s="236">
        <v>41713</v>
      </c>
      <c r="J387" s="215" t="s">
        <v>2180</v>
      </c>
      <c r="K387" s="191">
        <v>9164631889</v>
      </c>
      <c r="L387" s="191"/>
    </row>
    <row r="388" spans="2:12" ht="15.75">
      <c r="B388" s="191">
        <v>384</v>
      </c>
      <c r="C388" s="203" t="s">
        <v>296</v>
      </c>
      <c r="D388" s="213" t="s">
        <v>6132</v>
      </c>
      <c r="E388" s="214" t="s">
        <v>959</v>
      </c>
      <c r="F388" s="190" t="s">
        <v>12</v>
      </c>
      <c r="G388" s="191" t="s">
        <v>5845</v>
      </c>
      <c r="H388" s="213" t="s">
        <v>6133</v>
      </c>
      <c r="I388" s="236">
        <v>42058</v>
      </c>
      <c r="J388" s="215" t="s">
        <v>960</v>
      </c>
      <c r="K388" s="191">
        <v>9972531830</v>
      </c>
      <c r="L388" s="191"/>
    </row>
    <row r="389" spans="2:12" ht="15.75">
      <c r="B389" s="191">
        <v>385</v>
      </c>
      <c r="C389" s="203" t="s">
        <v>296</v>
      </c>
      <c r="D389" s="213" t="s">
        <v>6132</v>
      </c>
      <c r="E389" s="214" t="s">
        <v>1494</v>
      </c>
      <c r="F389" s="190" t="s">
        <v>12</v>
      </c>
      <c r="G389" s="191" t="s">
        <v>5845</v>
      </c>
      <c r="H389" s="213" t="s">
        <v>6133</v>
      </c>
      <c r="I389" s="236">
        <v>41838</v>
      </c>
      <c r="J389" s="215" t="s">
        <v>4805</v>
      </c>
      <c r="K389" s="191">
        <v>9739938412</v>
      </c>
      <c r="L389" s="191"/>
    </row>
    <row r="390" spans="2:12" ht="15.75">
      <c r="B390" s="191">
        <v>386</v>
      </c>
      <c r="C390" s="203" t="s">
        <v>296</v>
      </c>
      <c r="D390" s="213" t="s">
        <v>6132</v>
      </c>
      <c r="E390" s="214" t="s">
        <v>1502</v>
      </c>
      <c r="F390" s="190" t="s">
        <v>12</v>
      </c>
      <c r="G390" s="191" t="s">
        <v>5845</v>
      </c>
      <c r="H390" s="213" t="s">
        <v>6133</v>
      </c>
      <c r="I390" s="236">
        <v>41761</v>
      </c>
      <c r="J390" s="215" t="s">
        <v>2162</v>
      </c>
      <c r="K390" s="191">
        <v>9972064219</v>
      </c>
      <c r="L390" s="191"/>
    </row>
    <row r="391" spans="2:12" ht="15.75">
      <c r="B391" s="191">
        <v>387</v>
      </c>
      <c r="C391" s="203" t="s">
        <v>296</v>
      </c>
      <c r="D391" s="213" t="s">
        <v>6132</v>
      </c>
      <c r="E391" s="214" t="s">
        <v>979</v>
      </c>
      <c r="F391" s="190" t="s">
        <v>12</v>
      </c>
      <c r="G391" s="191" t="s">
        <v>5845</v>
      </c>
      <c r="H391" s="213" t="s">
        <v>6133</v>
      </c>
      <c r="I391" s="236">
        <v>41843</v>
      </c>
      <c r="J391" s="215" t="s">
        <v>980</v>
      </c>
      <c r="K391" s="191">
        <v>9620408323</v>
      </c>
      <c r="L391" s="191"/>
    </row>
    <row r="392" spans="2:12" ht="15.75">
      <c r="B392" s="191">
        <v>388</v>
      </c>
      <c r="C392" s="203" t="s">
        <v>296</v>
      </c>
      <c r="D392" s="213" t="s">
        <v>6132</v>
      </c>
      <c r="E392" s="214" t="s">
        <v>1003</v>
      </c>
      <c r="F392" s="190" t="s">
        <v>12</v>
      </c>
      <c r="G392" s="191" t="s">
        <v>5845</v>
      </c>
      <c r="H392" s="213" t="s">
        <v>6133</v>
      </c>
      <c r="I392" s="236">
        <v>41863</v>
      </c>
      <c r="J392" s="215" t="s">
        <v>1004</v>
      </c>
      <c r="K392" s="191">
        <v>9008763531</v>
      </c>
      <c r="L392" s="191"/>
    </row>
    <row r="393" spans="2:12" ht="15.75">
      <c r="B393" s="191">
        <v>389</v>
      </c>
      <c r="C393" s="203" t="s">
        <v>296</v>
      </c>
      <c r="D393" s="213" t="s">
        <v>6132</v>
      </c>
      <c r="E393" s="214" t="s">
        <v>1535</v>
      </c>
      <c r="F393" s="190" t="s">
        <v>12</v>
      </c>
      <c r="G393" s="191" t="s">
        <v>5845</v>
      </c>
      <c r="H393" s="213" t="s">
        <v>6133</v>
      </c>
      <c r="I393" s="236">
        <v>41722</v>
      </c>
      <c r="J393" s="215" t="s">
        <v>1536</v>
      </c>
      <c r="K393" s="191">
        <v>9353480413</v>
      </c>
      <c r="L393" s="191"/>
    </row>
    <row r="394" spans="2:12" ht="15.75">
      <c r="B394" s="191">
        <v>390</v>
      </c>
      <c r="C394" s="203" t="s">
        <v>296</v>
      </c>
      <c r="D394" s="213" t="s">
        <v>6132</v>
      </c>
      <c r="E394" s="214" t="s">
        <v>1500</v>
      </c>
      <c r="F394" s="190" t="s">
        <v>12</v>
      </c>
      <c r="G394" s="191" t="s">
        <v>5845</v>
      </c>
      <c r="H394" s="213" t="s">
        <v>6134</v>
      </c>
      <c r="I394" s="236">
        <v>41856</v>
      </c>
      <c r="J394" s="215" t="s">
        <v>1501</v>
      </c>
      <c r="K394" s="191">
        <v>7760860714</v>
      </c>
      <c r="L394" s="191"/>
    </row>
    <row r="395" spans="2:12" ht="15.75">
      <c r="B395" s="191">
        <v>391</v>
      </c>
      <c r="C395" s="203" t="s">
        <v>296</v>
      </c>
      <c r="D395" s="213" t="s">
        <v>6132</v>
      </c>
      <c r="E395" s="214" t="s">
        <v>983</v>
      </c>
      <c r="F395" s="190" t="s">
        <v>12</v>
      </c>
      <c r="G395" s="191" t="s">
        <v>5845</v>
      </c>
      <c r="H395" s="213" t="s">
        <v>6134</v>
      </c>
      <c r="I395" s="237">
        <v>41711</v>
      </c>
      <c r="J395" s="215" t="s">
        <v>984</v>
      </c>
      <c r="K395" s="191">
        <v>9972934504</v>
      </c>
      <c r="L395" s="191"/>
    </row>
    <row r="396" spans="2:12" ht="15.75">
      <c r="B396" s="191">
        <v>392</v>
      </c>
      <c r="C396" s="86" t="s">
        <v>296</v>
      </c>
      <c r="D396" s="86" t="s">
        <v>6135</v>
      </c>
      <c r="E396" s="209" t="s">
        <v>4787</v>
      </c>
      <c r="F396" s="190" t="s">
        <v>12</v>
      </c>
      <c r="G396" s="191" t="s">
        <v>5845</v>
      </c>
      <c r="H396" s="209" t="s">
        <v>6136</v>
      </c>
      <c r="I396" s="236">
        <v>42051</v>
      </c>
      <c r="J396" s="209" t="s">
        <v>4785</v>
      </c>
      <c r="K396" s="191" t="s">
        <v>4786</v>
      </c>
      <c r="L396" s="191"/>
    </row>
    <row r="397" spans="2:12" ht="15.75">
      <c r="B397" s="191">
        <v>393</v>
      </c>
      <c r="C397" s="203" t="s">
        <v>296</v>
      </c>
      <c r="D397" s="213" t="s">
        <v>6132</v>
      </c>
      <c r="E397" s="214" t="s">
        <v>1489</v>
      </c>
      <c r="F397" s="190" t="s">
        <v>12</v>
      </c>
      <c r="G397" s="191" t="s">
        <v>5845</v>
      </c>
      <c r="H397" s="213" t="s">
        <v>6137</v>
      </c>
      <c r="I397" s="236">
        <v>41848</v>
      </c>
      <c r="J397" s="215" t="s">
        <v>6138</v>
      </c>
      <c r="K397" s="191">
        <v>9880446133</v>
      </c>
      <c r="L397" s="191"/>
    </row>
    <row r="398" spans="2:12" ht="15.75">
      <c r="B398" s="191">
        <v>394</v>
      </c>
      <c r="C398" s="86" t="s">
        <v>296</v>
      </c>
      <c r="D398" s="86" t="s">
        <v>6135</v>
      </c>
      <c r="E398" s="203" t="s">
        <v>4782</v>
      </c>
      <c r="F398" s="190" t="s">
        <v>12</v>
      </c>
      <c r="G398" s="191" t="s">
        <v>5845</v>
      </c>
      <c r="H398" s="209" t="s">
        <v>6139</v>
      </c>
      <c r="I398" s="236">
        <v>41868</v>
      </c>
      <c r="J398" s="209" t="s">
        <v>4780</v>
      </c>
      <c r="K398" s="191" t="s">
        <v>4781</v>
      </c>
      <c r="L398" s="191"/>
    </row>
    <row r="399" spans="2:12" ht="15.75">
      <c r="B399" s="191">
        <v>395</v>
      </c>
      <c r="C399" s="203" t="s">
        <v>296</v>
      </c>
      <c r="D399" s="213" t="s">
        <v>6132</v>
      </c>
      <c r="E399" s="214" t="s">
        <v>946</v>
      </c>
      <c r="F399" s="190" t="s">
        <v>12</v>
      </c>
      <c r="G399" s="191" t="s">
        <v>5845</v>
      </c>
      <c r="H399" s="213" t="s">
        <v>6140</v>
      </c>
      <c r="I399" s="236">
        <v>41837</v>
      </c>
      <c r="J399" s="215" t="s">
        <v>1449</v>
      </c>
      <c r="K399" s="191">
        <v>9591321023</v>
      </c>
      <c r="L399" s="191"/>
    </row>
    <row r="400" spans="2:12" ht="15.75">
      <c r="B400" s="191">
        <v>396</v>
      </c>
      <c r="C400" s="203" t="s">
        <v>296</v>
      </c>
      <c r="D400" s="213" t="s">
        <v>6132</v>
      </c>
      <c r="E400" s="214" t="s">
        <v>1475</v>
      </c>
      <c r="F400" s="190" t="s">
        <v>12</v>
      </c>
      <c r="G400" s="191" t="s">
        <v>5845</v>
      </c>
      <c r="H400" s="213" t="s">
        <v>6140</v>
      </c>
      <c r="I400" s="236">
        <v>41836</v>
      </c>
      <c r="J400" s="215" t="s">
        <v>303</v>
      </c>
      <c r="K400" s="191">
        <v>9008094089</v>
      </c>
      <c r="L400" s="191"/>
    </row>
    <row r="401" spans="2:12" ht="15.75">
      <c r="B401" s="191">
        <v>397</v>
      </c>
      <c r="C401" s="203" t="s">
        <v>296</v>
      </c>
      <c r="D401" s="213" t="s">
        <v>6132</v>
      </c>
      <c r="E401" s="214" t="s">
        <v>1495</v>
      </c>
      <c r="F401" s="190" t="s">
        <v>12</v>
      </c>
      <c r="G401" s="191" t="s">
        <v>5845</v>
      </c>
      <c r="H401" s="213" t="s">
        <v>6140</v>
      </c>
      <c r="I401" s="237">
        <v>41925</v>
      </c>
      <c r="J401" s="215" t="s">
        <v>1496</v>
      </c>
      <c r="K401" s="191">
        <v>9964122377</v>
      </c>
      <c r="L401" s="191"/>
    </row>
    <row r="402" spans="2:12" ht="15.75">
      <c r="B402" s="191">
        <v>398</v>
      </c>
      <c r="C402" s="203" t="s">
        <v>296</v>
      </c>
      <c r="D402" s="213" t="s">
        <v>6132</v>
      </c>
      <c r="E402" s="214" t="s">
        <v>576</v>
      </c>
      <c r="F402" s="190" t="s">
        <v>12</v>
      </c>
      <c r="G402" s="191" t="s">
        <v>5845</v>
      </c>
      <c r="H402" s="213" t="s">
        <v>6140</v>
      </c>
      <c r="I402" s="236">
        <v>41863</v>
      </c>
      <c r="J402" s="215" t="s">
        <v>2186</v>
      </c>
      <c r="K402" s="191">
        <v>9980669071</v>
      </c>
      <c r="L402" s="191"/>
    </row>
    <row r="403" spans="2:12" ht="15.75">
      <c r="B403" s="191">
        <v>399</v>
      </c>
      <c r="C403" s="203" t="s">
        <v>296</v>
      </c>
      <c r="D403" s="213" t="s">
        <v>6132</v>
      </c>
      <c r="E403" s="214" t="s">
        <v>1472</v>
      </c>
      <c r="F403" s="190" t="s">
        <v>12</v>
      </c>
      <c r="G403" s="191" t="s">
        <v>5845</v>
      </c>
      <c r="H403" s="213" t="s">
        <v>6141</v>
      </c>
      <c r="I403" s="236">
        <v>42068</v>
      </c>
      <c r="J403" s="223" t="s">
        <v>4777</v>
      </c>
      <c r="K403" s="191" t="s">
        <v>1473</v>
      </c>
      <c r="L403" s="191"/>
    </row>
    <row r="404" spans="2:12" ht="15.75">
      <c r="B404" s="191">
        <v>400</v>
      </c>
      <c r="C404" s="203" t="s">
        <v>296</v>
      </c>
      <c r="D404" s="213" t="s">
        <v>6132</v>
      </c>
      <c r="E404" s="214" t="s">
        <v>972</v>
      </c>
      <c r="F404" s="190" t="s">
        <v>12</v>
      </c>
      <c r="G404" s="191" t="s">
        <v>5845</v>
      </c>
      <c r="H404" s="213" t="s">
        <v>6141</v>
      </c>
      <c r="I404" s="236">
        <v>41711</v>
      </c>
      <c r="J404" s="215" t="s">
        <v>973</v>
      </c>
      <c r="K404" s="191">
        <v>8105832994</v>
      </c>
      <c r="L404" s="191"/>
    </row>
    <row r="405" spans="2:12" ht="15.75">
      <c r="B405" s="191">
        <v>401</v>
      </c>
      <c r="C405" s="203" t="s">
        <v>296</v>
      </c>
      <c r="D405" s="213" t="s">
        <v>6132</v>
      </c>
      <c r="E405" s="214" t="s">
        <v>1508</v>
      </c>
      <c r="F405" s="190" t="s">
        <v>12</v>
      </c>
      <c r="G405" s="191" t="s">
        <v>5845</v>
      </c>
      <c r="H405" s="213" t="s">
        <v>6141</v>
      </c>
      <c r="I405" s="236">
        <v>41765</v>
      </c>
      <c r="J405" s="215" t="s">
        <v>1509</v>
      </c>
      <c r="K405" s="191">
        <v>9535957677</v>
      </c>
      <c r="L405" s="191"/>
    </row>
    <row r="406" spans="2:12" ht="15.75">
      <c r="B406" s="191">
        <v>402</v>
      </c>
      <c r="C406" s="203" t="s">
        <v>296</v>
      </c>
      <c r="D406" s="213" t="s">
        <v>6132</v>
      </c>
      <c r="E406" s="214" t="s">
        <v>1528</v>
      </c>
      <c r="F406" s="190" t="s">
        <v>12</v>
      </c>
      <c r="G406" s="191" t="s">
        <v>5845</v>
      </c>
      <c r="H406" s="213" t="s">
        <v>6141</v>
      </c>
      <c r="I406" s="236">
        <v>41851</v>
      </c>
      <c r="J406" s="215" t="s">
        <v>1529</v>
      </c>
      <c r="K406" s="191">
        <v>8105534093</v>
      </c>
      <c r="L406" s="191"/>
    </row>
    <row r="407" spans="2:12" ht="15.75">
      <c r="B407" s="191">
        <v>403</v>
      </c>
      <c r="C407" s="86" t="s">
        <v>296</v>
      </c>
      <c r="D407" s="86" t="s">
        <v>6135</v>
      </c>
      <c r="E407" s="209" t="s">
        <v>4779</v>
      </c>
      <c r="F407" s="190" t="s">
        <v>12</v>
      </c>
      <c r="G407" s="191" t="s">
        <v>5845</v>
      </c>
      <c r="H407" s="209" t="s">
        <v>6142</v>
      </c>
      <c r="I407" s="236">
        <v>41851</v>
      </c>
      <c r="J407" s="209" t="s">
        <v>4778</v>
      </c>
      <c r="K407" s="191">
        <v>8884709171</v>
      </c>
      <c r="L407" s="191"/>
    </row>
    <row r="408" spans="2:12" ht="15.75">
      <c r="B408" s="191">
        <v>404</v>
      </c>
      <c r="C408" s="203" t="s">
        <v>296</v>
      </c>
      <c r="D408" s="213" t="s">
        <v>6132</v>
      </c>
      <c r="E408" s="214" t="s">
        <v>961</v>
      </c>
      <c r="F408" s="190" t="s">
        <v>12</v>
      </c>
      <c r="G408" s="191" t="s">
        <v>5845</v>
      </c>
      <c r="H408" s="213" t="s">
        <v>6143</v>
      </c>
      <c r="I408" s="236">
        <v>41810</v>
      </c>
      <c r="J408" s="215" t="s">
        <v>962</v>
      </c>
      <c r="K408" s="191">
        <v>99866601737</v>
      </c>
      <c r="L408" s="191"/>
    </row>
    <row r="409" spans="2:12" ht="15.75">
      <c r="B409" s="191">
        <v>405</v>
      </c>
      <c r="C409" s="203" t="s">
        <v>296</v>
      </c>
      <c r="D409" s="213" t="s">
        <v>6132</v>
      </c>
      <c r="E409" s="214" t="s">
        <v>1497</v>
      </c>
      <c r="F409" s="190" t="s">
        <v>12</v>
      </c>
      <c r="G409" s="191" t="s">
        <v>5845</v>
      </c>
      <c r="H409" s="213" t="s">
        <v>6143</v>
      </c>
      <c r="I409" s="236">
        <v>41894</v>
      </c>
      <c r="J409" s="215" t="s">
        <v>1498</v>
      </c>
      <c r="K409" s="191">
        <v>8970330705</v>
      </c>
      <c r="L409" s="191"/>
    </row>
    <row r="410" spans="2:12" ht="15.75">
      <c r="B410" s="191">
        <v>406</v>
      </c>
      <c r="C410" s="203" t="s">
        <v>296</v>
      </c>
      <c r="D410" s="213" t="s">
        <v>6132</v>
      </c>
      <c r="E410" s="214" t="s">
        <v>2163</v>
      </c>
      <c r="F410" s="190" t="s">
        <v>12</v>
      </c>
      <c r="G410" s="191" t="s">
        <v>5845</v>
      </c>
      <c r="H410" s="213" t="s">
        <v>6143</v>
      </c>
      <c r="I410" s="236">
        <v>41760</v>
      </c>
      <c r="J410" s="215" t="s">
        <v>2164</v>
      </c>
      <c r="K410" s="191">
        <v>9741383866</v>
      </c>
      <c r="L410" s="191"/>
    </row>
    <row r="411" spans="2:12" ht="15.75">
      <c r="B411" s="191">
        <v>407</v>
      </c>
      <c r="C411" s="203" t="s">
        <v>296</v>
      </c>
      <c r="D411" s="214" t="s">
        <v>6132</v>
      </c>
      <c r="E411" s="214" t="s">
        <v>1556</v>
      </c>
      <c r="F411" s="190" t="s">
        <v>12</v>
      </c>
      <c r="G411" s="191" t="s">
        <v>5845</v>
      </c>
      <c r="H411" s="214" t="s">
        <v>6143</v>
      </c>
      <c r="I411" s="236">
        <v>41901</v>
      </c>
      <c r="J411" s="215" t="s">
        <v>1557</v>
      </c>
      <c r="K411" s="191">
        <v>9538770685</v>
      </c>
      <c r="L411" s="191"/>
    </row>
    <row r="412" spans="2:12" ht="15.75">
      <c r="B412" s="191">
        <v>408</v>
      </c>
      <c r="C412" s="86" t="s">
        <v>296</v>
      </c>
      <c r="D412" s="86" t="s">
        <v>6135</v>
      </c>
      <c r="E412" s="238" t="s">
        <v>4784</v>
      </c>
      <c r="F412" s="190" t="s">
        <v>12</v>
      </c>
      <c r="G412" s="191" t="s">
        <v>5845</v>
      </c>
      <c r="H412" s="209" t="s">
        <v>6144</v>
      </c>
      <c r="I412" s="236">
        <v>41818</v>
      </c>
      <c r="J412" s="209" t="s">
        <v>4783</v>
      </c>
      <c r="K412" s="191">
        <v>9964568009</v>
      </c>
      <c r="L412" s="191"/>
    </row>
    <row r="413" spans="2:12" ht="15.75">
      <c r="B413" s="191">
        <v>409</v>
      </c>
      <c r="C413" s="203" t="s">
        <v>296</v>
      </c>
      <c r="D413" s="213" t="s">
        <v>54</v>
      </c>
      <c r="E413" s="214" t="s">
        <v>967</v>
      </c>
      <c r="F413" s="190" t="s">
        <v>12</v>
      </c>
      <c r="G413" s="191" t="s">
        <v>5845</v>
      </c>
      <c r="H413" s="213" t="s">
        <v>925</v>
      </c>
      <c r="I413" s="236">
        <v>41811</v>
      </c>
      <c r="J413" s="215" t="s">
        <v>6145</v>
      </c>
      <c r="K413" s="191">
        <v>9886722280</v>
      </c>
      <c r="L413" s="191"/>
    </row>
    <row r="414" spans="2:12" ht="15.75">
      <c r="B414" s="191">
        <v>410</v>
      </c>
      <c r="C414" s="203" t="s">
        <v>296</v>
      </c>
      <c r="D414" s="213" t="s">
        <v>54</v>
      </c>
      <c r="E414" s="214" t="s">
        <v>994</v>
      </c>
      <c r="F414" s="190" t="s">
        <v>12</v>
      </c>
      <c r="G414" s="191" t="s">
        <v>5845</v>
      </c>
      <c r="H414" s="213" t="s">
        <v>6146</v>
      </c>
      <c r="I414" s="236">
        <v>41836</v>
      </c>
      <c r="J414" s="215" t="s">
        <v>995</v>
      </c>
      <c r="K414" s="191">
        <v>7259443647</v>
      </c>
      <c r="L414" s="191"/>
    </row>
    <row r="415" spans="2:12" ht="15.75">
      <c r="B415" s="191">
        <v>411</v>
      </c>
      <c r="C415" s="203" t="s">
        <v>296</v>
      </c>
      <c r="D415" s="213" t="s">
        <v>54</v>
      </c>
      <c r="E415" s="214" t="s">
        <v>1549</v>
      </c>
      <c r="F415" s="190" t="s">
        <v>12</v>
      </c>
      <c r="G415" s="191" t="s">
        <v>5845</v>
      </c>
      <c r="H415" s="213" t="s">
        <v>6147</v>
      </c>
      <c r="I415" s="236">
        <v>41862</v>
      </c>
      <c r="J415" s="215" t="s">
        <v>1550</v>
      </c>
      <c r="K415" s="191">
        <v>9900492984</v>
      </c>
      <c r="L415" s="191"/>
    </row>
    <row r="416" spans="2:12" ht="15.75">
      <c r="B416" s="191">
        <v>412</v>
      </c>
      <c r="C416" s="86" t="s">
        <v>296</v>
      </c>
      <c r="D416" s="86" t="s">
        <v>67</v>
      </c>
      <c r="E416" s="209" t="s">
        <v>236</v>
      </c>
      <c r="F416" s="190" t="s">
        <v>12</v>
      </c>
      <c r="G416" s="191" t="s">
        <v>5845</v>
      </c>
      <c r="H416" s="209" t="s">
        <v>6148</v>
      </c>
      <c r="I416" s="236">
        <v>41901</v>
      </c>
      <c r="J416" s="209" t="s">
        <v>4788</v>
      </c>
      <c r="K416" s="191">
        <v>9972135615</v>
      </c>
      <c r="L416" s="191"/>
    </row>
    <row r="417" spans="2:12" ht="15.75">
      <c r="B417" s="191">
        <v>413</v>
      </c>
      <c r="C417" s="203" t="s">
        <v>296</v>
      </c>
      <c r="D417" s="213" t="s">
        <v>54</v>
      </c>
      <c r="E417" s="214" t="s">
        <v>488</v>
      </c>
      <c r="F417" s="190" t="s">
        <v>12</v>
      </c>
      <c r="G417" s="191" t="s">
        <v>5845</v>
      </c>
      <c r="H417" s="213" t="s">
        <v>6149</v>
      </c>
      <c r="I417" s="236">
        <v>41846</v>
      </c>
      <c r="J417" s="215" t="s">
        <v>1551</v>
      </c>
      <c r="K417" s="191">
        <v>9713069597</v>
      </c>
      <c r="L417" s="191"/>
    </row>
    <row r="418" spans="2:12" ht="15.75">
      <c r="B418" s="191">
        <v>414</v>
      </c>
      <c r="C418" s="203" t="s">
        <v>296</v>
      </c>
      <c r="D418" s="213" t="s">
        <v>54</v>
      </c>
      <c r="E418" s="214" t="s">
        <v>958</v>
      </c>
      <c r="F418" s="190" t="s">
        <v>12</v>
      </c>
      <c r="G418" s="191" t="s">
        <v>5845</v>
      </c>
      <c r="H418" s="213" t="s">
        <v>6150</v>
      </c>
      <c r="I418" s="236">
        <v>41908</v>
      </c>
      <c r="J418" s="215" t="s">
        <v>1474</v>
      </c>
      <c r="K418" s="191">
        <v>8105881783</v>
      </c>
      <c r="L418" s="191"/>
    </row>
    <row r="419" spans="2:12" ht="15.75">
      <c r="B419" s="191">
        <v>415</v>
      </c>
      <c r="C419" s="203" t="s">
        <v>296</v>
      </c>
      <c r="D419" s="213" t="s">
        <v>54</v>
      </c>
      <c r="E419" s="214" t="s">
        <v>1544</v>
      </c>
      <c r="F419" s="190" t="s">
        <v>12</v>
      </c>
      <c r="G419" s="191" t="s">
        <v>5845</v>
      </c>
      <c r="H419" s="213" t="s">
        <v>6151</v>
      </c>
      <c r="I419" s="236">
        <v>41894</v>
      </c>
      <c r="J419" s="215" t="s">
        <v>1545</v>
      </c>
      <c r="K419" s="191">
        <v>8431979392</v>
      </c>
      <c r="L419" s="191"/>
    </row>
    <row r="420" spans="2:12" ht="15.75">
      <c r="B420" s="191">
        <v>416</v>
      </c>
      <c r="C420" s="86" t="s">
        <v>296</v>
      </c>
      <c r="D420" s="86" t="s">
        <v>6123</v>
      </c>
      <c r="E420" s="209" t="s">
        <v>4791</v>
      </c>
      <c r="F420" s="190" t="s">
        <v>12</v>
      </c>
      <c r="G420" s="191" t="s">
        <v>5845</v>
      </c>
      <c r="H420" s="209" t="s">
        <v>6152</v>
      </c>
      <c r="I420" s="236">
        <v>41848</v>
      </c>
      <c r="J420" s="209" t="s">
        <v>4789</v>
      </c>
      <c r="K420" s="191" t="s">
        <v>4790</v>
      </c>
      <c r="L420" s="191"/>
    </row>
    <row r="421" spans="2:12" ht="15.75">
      <c r="B421" s="191">
        <v>417</v>
      </c>
      <c r="C421" s="203" t="s">
        <v>296</v>
      </c>
      <c r="D421" s="213" t="s">
        <v>54</v>
      </c>
      <c r="E421" s="214" t="s">
        <v>927</v>
      </c>
      <c r="F421" s="190" t="s">
        <v>12</v>
      </c>
      <c r="G421" s="191" t="s">
        <v>5845</v>
      </c>
      <c r="H421" s="213" t="s">
        <v>6153</v>
      </c>
      <c r="I421" s="236">
        <v>42067</v>
      </c>
      <c r="J421" s="215" t="s">
        <v>1440</v>
      </c>
      <c r="K421" s="191">
        <v>9901132410</v>
      </c>
      <c r="L421" s="191"/>
    </row>
    <row r="422" spans="2:12" ht="15.75">
      <c r="B422" s="191">
        <v>418</v>
      </c>
      <c r="C422" s="203" t="s">
        <v>296</v>
      </c>
      <c r="D422" s="213" t="s">
        <v>54</v>
      </c>
      <c r="E422" s="214" t="s">
        <v>990</v>
      </c>
      <c r="F422" s="190" t="s">
        <v>12</v>
      </c>
      <c r="G422" s="191" t="s">
        <v>5845</v>
      </c>
      <c r="H422" s="213" t="s">
        <v>6153</v>
      </c>
      <c r="I422" s="236">
        <v>41711</v>
      </c>
      <c r="J422" s="215" t="s">
        <v>1518</v>
      </c>
      <c r="K422" s="191">
        <v>9900822477</v>
      </c>
      <c r="L422" s="191"/>
    </row>
    <row r="423" spans="2:12" ht="15.75">
      <c r="B423" s="191">
        <v>419</v>
      </c>
      <c r="C423" s="203" t="s">
        <v>296</v>
      </c>
      <c r="D423" s="213" t="s">
        <v>54</v>
      </c>
      <c r="E423" s="214" t="s">
        <v>1503</v>
      </c>
      <c r="F423" s="190" t="s">
        <v>12</v>
      </c>
      <c r="G423" s="191" t="s">
        <v>5845</v>
      </c>
      <c r="H423" s="213" t="s">
        <v>6154</v>
      </c>
      <c r="I423" s="236">
        <v>41723</v>
      </c>
      <c r="J423" s="215" t="s">
        <v>1504</v>
      </c>
      <c r="K423" s="191">
        <v>9964002285</v>
      </c>
      <c r="L423" s="191"/>
    </row>
    <row r="424" spans="2:12" ht="15.75">
      <c r="B424" s="191">
        <v>420</v>
      </c>
      <c r="C424" s="203" t="s">
        <v>296</v>
      </c>
      <c r="D424" s="213" t="s">
        <v>6132</v>
      </c>
      <c r="E424" s="214" t="s">
        <v>1447</v>
      </c>
      <c r="F424" s="190" t="s">
        <v>12</v>
      </c>
      <c r="G424" s="191" t="s">
        <v>5845</v>
      </c>
      <c r="H424" s="213" t="s">
        <v>6155</v>
      </c>
      <c r="I424" s="236">
        <v>41930</v>
      </c>
      <c r="J424" s="215" t="s">
        <v>1448</v>
      </c>
      <c r="K424" s="191">
        <v>9591598606</v>
      </c>
      <c r="L424" s="191"/>
    </row>
    <row r="425" spans="2:12" ht="15.75">
      <c r="B425" s="191">
        <v>421</v>
      </c>
      <c r="C425" s="203" t="s">
        <v>296</v>
      </c>
      <c r="D425" s="213" t="s">
        <v>6132</v>
      </c>
      <c r="E425" s="214" t="s">
        <v>1462</v>
      </c>
      <c r="F425" s="190" t="s">
        <v>12</v>
      </c>
      <c r="G425" s="191" t="s">
        <v>5845</v>
      </c>
      <c r="H425" s="213" t="s">
        <v>6155</v>
      </c>
      <c r="I425" s="237">
        <v>41719</v>
      </c>
      <c r="J425" s="215" t="s">
        <v>1463</v>
      </c>
      <c r="K425" s="191" t="s">
        <v>6156</v>
      </c>
      <c r="L425" s="191"/>
    </row>
    <row r="426" spans="2:12" ht="15.75">
      <c r="B426" s="191">
        <v>422</v>
      </c>
      <c r="C426" s="203" t="s">
        <v>296</v>
      </c>
      <c r="D426" s="213" t="s">
        <v>6132</v>
      </c>
      <c r="E426" s="214" t="s">
        <v>1523</v>
      </c>
      <c r="F426" s="190" t="s">
        <v>12</v>
      </c>
      <c r="G426" s="191" t="s">
        <v>5845</v>
      </c>
      <c r="H426" s="213" t="s">
        <v>6155</v>
      </c>
      <c r="I426" s="236">
        <v>42002</v>
      </c>
      <c r="J426" s="215" t="s">
        <v>1524</v>
      </c>
      <c r="K426" s="191">
        <v>9740098658</v>
      </c>
      <c r="L426" s="191"/>
    </row>
    <row r="427" spans="2:12" ht="15.75">
      <c r="B427" s="191">
        <v>423</v>
      </c>
      <c r="C427" s="203" t="s">
        <v>296</v>
      </c>
      <c r="D427" s="213" t="s">
        <v>6132</v>
      </c>
      <c r="E427" s="214" t="s">
        <v>1543</v>
      </c>
      <c r="F427" s="190" t="s">
        <v>12</v>
      </c>
      <c r="G427" s="191" t="s">
        <v>5845</v>
      </c>
      <c r="H427" s="213" t="s">
        <v>6155</v>
      </c>
      <c r="I427" s="236">
        <v>41913</v>
      </c>
      <c r="J427" s="215" t="s">
        <v>2181</v>
      </c>
      <c r="K427" s="191">
        <v>9742240314</v>
      </c>
      <c r="L427" s="191"/>
    </row>
    <row r="428" spans="2:12" ht="15.75">
      <c r="B428" s="191">
        <v>424</v>
      </c>
      <c r="C428" s="203" t="s">
        <v>296</v>
      </c>
      <c r="D428" s="213" t="s">
        <v>54</v>
      </c>
      <c r="E428" s="214" t="s">
        <v>944</v>
      </c>
      <c r="F428" s="190" t="s">
        <v>12</v>
      </c>
      <c r="G428" s="191" t="s">
        <v>5845</v>
      </c>
      <c r="H428" s="213" t="s">
        <v>6157</v>
      </c>
      <c r="I428" s="236">
        <v>42060</v>
      </c>
      <c r="J428" s="215" t="s">
        <v>945</v>
      </c>
      <c r="K428" s="191">
        <v>9901014187</v>
      </c>
      <c r="L428" s="191"/>
    </row>
    <row r="429" spans="2:12" ht="15.75">
      <c r="B429" s="191">
        <v>425</v>
      </c>
      <c r="C429" s="203" t="s">
        <v>296</v>
      </c>
      <c r="D429" s="213" t="s">
        <v>6158</v>
      </c>
      <c r="E429" s="214" t="s">
        <v>548</v>
      </c>
      <c r="F429" s="190" t="s">
        <v>12</v>
      </c>
      <c r="G429" s="191" t="s">
        <v>5845</v>
      </c>
      <c r="H429" s="213" t="s">
        <v>6159</v>
      </c>
      <c r="I429" s="236">
        <v>41862</v>
      </c>
      <c r="J429" s="215" t="s">
        <v>2143</v>
      </c>
      <c r="K429" s="191">
        <v>9880115830</v>
      </c>
      <c r="L429" s="191"/>
    </row>
    <row r="430" spans="2:12" ht="15.75">
      <c r="B430" s="191">
        <v>426</v>
      </c>
      <c r="C430" s="203" t="s">
        <v>296</v>
      </c>
      <c r="D430" s="213" t="s">
        <v>6158</v>
      </c>
      <c r="E430" s="214" t="s">
        <v>2144</v>
      </c>
      <c r="F430" s="190" t="s">
        <v>12</v>
      </c>
      <c r="G430" s="191" t="s">
        <v>5845</v>
      </c>
      <c r="H430" s="213" t="s">
        <v>6159</v>
      </c>
      <c r="I430" s="236">
        <v>41908</v>
      </c>
      <c r="J430" s="215" t="s">
        <v>2145</v>
      </c>
      <c r="K430" s="191">
        <v>9481012105</v>
      </c>
      <c r="L430" s="191"/>
    </row>
    <row r="431" spans="2:12" ht="15.75">
      <c r="B431" s="191">
        <v>427</v>
      </c>
      <c r="C431" s="203" t="s">
        <v>296</v>
      </c>
      <c r="D431" s="213" t="s">
        <v>6158</v>
      </c>
      <c r="E431" s="214" t="s">
        <v>2168</v>
      </c>
      <c r="F431" s="190" t="s">
        <v>12</v>
      </c>
      <c r="G431" s="191" t="s">
        <v>5845</v>
      </c>
      <c r="H431" s="213" t="s">
        <v>6159</v>
      </c>
      <c r="I431" s="237">
        <v>41706</v>
      </c>
      <c r="J431" s="215" t="s">
        <v>2169</v>
      </c>
      <c r="K431" s="191">
        <v>9008364990</v>
      </c>
      <c r="L431" s="191"/>
    </row>
    <row r="432" spans="2:12" ht="15.75">
      <c r="B432" s="191">
        <v>428</v>
      </c>
      <c r="C432" s="203" t="s">
        <v>296</v>
      </c>
      <c r="D432" s="213" t="s">
        <v>6158</v>
      </c>
      <c r="E432" s="214" t="s">
        <v>1439</v>
      </c>
      <c r="F432" s="190" t="s">
        <v>12</v>
      </c>
      <c r="G432" s="191" t="s">
        <v>5845</v>
      </c>
      <c r="H432" s="213" t="s">
        <v>6158</v>
      </c>
      <c r="I432" s="236">
        <v>41902</v>
      </c>
      <c r="J432" s="215" t="s">
        <v>2137</v>
      </c>
      <c r="K432" s="191">
        <v>9916622531</v>
      </c>
      <c r="L432" s="191"/>
    </row>
    <row r="433" spans="2:12" ht="15.75">
      <c r="B433" s="191">
        <v>429</v>
      </c>
      <c r="C433" s="203" t="s">
        <v>296</v>
      </c>
      <c r="D433" s="213" t="s">
        <v>6158</v>
      </c>
      <c r="E433" s="214" t="s">
        <v>1499</v>
      </c>
      <c r="F433" s="190" t="s">
        <v>12</v>
      </c>
      <c r="G433" s="191" t="s">
        <v>5845</v>
      </c>
      <c r="H433" s="213" t="s">
        <v>6158</v>
      </c>
      <c r="I433" s="236">
        <v>41708</v>
      </c>
      <c r="J433" s="215" t="s">
        <v>2160</v>
      </c>
      <c r="K433" s="191">
        <v>9164859037</v>
      </c>
      <c r="L433" s="191"/>
    </row>
    <row r="434" spans="2:12" ht="15.75">
      <c r="B434" s="191">
        <v>430</v>
      </c>
      <c r="C434" s="203" t="s">
        <v>296</v>
      </c>
      <c r="D434" s="213" t="s">
        <v>6158</v>
      </c>
      <c r="E434" s="214" t="s">
        <v>1457</v>
      </c>
      <c r="F434" s="190" t="s">
        <v>12</v>
      </c>
      <c r="G434" s="191" t="s">
        <v>5845</v>
      </c>
      <c r="H434" s="213" t="s">
        <v>6160</v>
      </c>
      <c r="I434" s="236">
        <v>41893</v>
      </c>
      <c r="J434" s="215" t="s">
        <v>1458</v>
      </c>
      <c r="K434" s="191">
        <v>9964549967</v>
      </c>
      <c r="L434" s="191"/>
    </row>
    <row r="435" spans="2:12" ht="15.75">
      <c r="B435" s="191">
        <v>431</v>
      </c>
      <c r="C435" s="203" t="s">
        <v>296</v>
      </c>
      <c r="D435" s="213" t="s">
        <v>6158</v>
      </c>
      <c r="E435" s="214" t="s">
        <v>1356</v>
      </c>
      <c r="F435" s="190" t="s">
        <v>12</v>
      </c>
      <c r="G435" s="191" t="s">
        <v>5845</v>
      </c>
      <c r="H435" s="213" t="s">
        <v>6160</v>
      </c>
      <c r="I435" s="236">
        <v>41715</v>
      </c>
      <c r="J435" s="215" t="s">
        <v>1476</v>
      </c>
      <c r="K435" s="191">
        <v>9901950636</v>
      </c>
      <c r="L435" s="191"/>
    </row>
    <row r="436" spans="2:12" ht="15.75">
      <c r="B436" s="191">
        <v>432</v>
      </c>
      <c r="C436" s="203" t="s">
        <v>296</v>
      </c>
      <c r="D436" s="213" t="s">
        <v>6158</v>
      </c>
      <c r="E436" s="214" t="s">
        <v>1538</v>
      </c>
      <c r="F436" s="190" t="s">
        <v>12</v>
      </c>
      <c r="G436" s="191" t="s">
        <v>5845</v>
      </c>
      <c r="H436" s="213" t="s">
        <v>6160</v>
      </c>
      <c r="I436" s="236">
        <v>41814</v>
      </c>
      <c r="J436" s="215" t="s">
        <v>1539</v>
      </c>
      <c r="K436" s="191">
        <v>9535040384</v>
      </c>
      <c r="L436" s="191"/>
    </row>
    <row r="437" spans="2:12" ht="15.75">
      <c r="B437" s="191">
        <v>433</v>
      </c>
      <c r="C437" s="203" t="s">
        <v>296</v>
      </c>
      <c r="D437" s="213" t="s">
        <v>6158</v>
      </c>
      <c r="E437" s="214" t="s">
        <v>1464</v>
      </c>
      <c r="F437" s="190" t="s">
        <v>12</v>
      </c>
      <c r="G437" s="191" t="s">
        <v>5845</v>
      </c>
      <c r="H437" s="213" t="s">
        <v>6161</v>
      </c>
      <c r="I437" s="236">
        <v>41751</v>
      </c>
      <c r="J437" s="215" t="s">
        <v>2147</v>
      </c>
      <c r="K437" s="191">
        <v>9901800967</v>
      </c>
      <c r="L437" s="191"/>
    </row>
    <row r="438" spans="2:12" ht="15.75">
      <c r="B438" s="191">
        <v>434</v>
      </c>
      <c r="C438" s="203" t="s">
        <v>296</v>
      </c>
      <c r="D438" s="213" t="s">
        <v>6158</v>
      </c>
      <c r="E438" s="214" t="s">
        <v>1479</v>
      </c>
      <c r="F438" s="190" t="s">
        <v>12</v>
      </c>
      <c r="G438" s="191" t="s">
        <v>5845</v>
      </c>
      <c r="H438" s="213" t="s">
        <v>6161</v>
      </c>
      <c r="I438" s="236">
        <v>41830</v>
      </c>
      <c r="J438" s="215" t="s">
        <v>2154</v>
      </c>
      <c r="K438" s="191">
        <v>9535565128</v>
      </c>
      <c r="L438" s="191"/>
    </row>
    <row r="439" spans="2:12" ht="15.75">
      <c r="B439" s="191">
        <v>435</v>
      </c>
      <c r="C439" s="203" t="s">
        <v>296</v>
      </c>
      <c r="D439" s="213" t="s">
        <v>6158</v>
      </c>
      <c r="E439" s="214" t="s">
        <v>1552</v>
      </c>
      <c r="F439" s="190" t="s">
        <v>12</v>
      </c>
      <c r="G439" s="191" t="s">
        <v>5845</v>
      </c>
      <c r="H439" s="213" t="s">
        <v>6161</v>
      </c>
      <c r="I439" s="236">
        <v>41713</v>
      </c>
      <c r="J439" s="215" t="s">
        <v>1553</v>
      </c>
      <c r="K439" s="191">
        <v>9686621186</v>
      </c>
      <c r="L439" s="191"/>
    </row>
    <row r="440" spans="2:12" ht="15.75">
      <c r="B440" s="191">
        <v>436</v>
      </c>
      <c r="C440" s="203" t="s">
        <v>296</v>
      </c>
      <c r="D440" s="213" t="s">
        <v>6158</v>
      </c>
      <c r="E440" s="214" t="s">
        <v>1484</v>
      </c>
      <c r="F440" s="190" t="s">
        <v>12</v>
      </c>
      <c r="G440" s="191" t="s">
        <v>5845</v>
      </c>
      <c r="H440" s="213" t="s">
        <v>6162</v>
      </c>
      <c r="I440" s="236">
        <v>42051</v>
      </c>
      <c r="J440" s="215" t="s">
        <v>1485</v>
      </c>
      <c r="K440" s="191" t="s">
        <v>1486</v>
      </c>
      <c r="L440" s="191"/>
    </row>
    <row r="441" spans="2:12" ht="15.75">
      <c r="B441" s="191">
        <v>437</v>
      </c>
      <c r="C441" s="203" t="s">
        <v>296</v>
      </c>
      <c r="D441" s="213" t="s">
        <v>6158</v>
      </c>
      <c r="E441" s="214" t="s">
        <v>975</v>
      </c>
      <c r="F441" s="190" t="s">
        <v>12</v>
      </c>
      <c r="G441" s="191" t="s">
        <v>5845</v>
      </c>
      <c r="H441" s="213" t="s">
        <v>6162</v>
      </c>
      <c r="I441" s="236">
        <v>41712</v>
      </c>
      <c r="J441" s="215" t="s">
        <v>2161</v>
      </c>
      <c r="K441" s="191">
        <v>9964738958</v>
      </c>
      <c r="L441" s="191"/>
    </row>
    <row r="442" spans="2:12" ht="15.75">
      <c r="B442" s="191">
        <v>438</v>
      </c>
      <c r="C442" s="203" t="s">
        <v>296</v>
      </c>
      <c r="D442" s="213" t="s">
        <v>6158</v>
      </c>
      <c r="E442" s="214" t="s">
        <v>997</v>
      </c>
      <c r="F442" s="190" t="s">
        <v>12</v>
      </c>
      <c r="G442" s="191" t="s">
        <v>5845</v>
      </c>
      <c r="H442" s="213" t="s">
        <v>6162</v>
      </c>
      <c r="I442" s="236">
        <v>41783</v>
      </c>
      <c r="J442" s="215" t="s">
        <v>998</v>
      </c>
      <c r="K442" s="191">
        <v>9741247267</v>
      </c>
      <c r="L442" s="191"/>
    </row>
    <row r="443" spans="2:12" ht="15.75">
      <c r="B443" s="191">
        <v>439</v>
      </c>
      <c r="C443" s="203" t="s">
        <v>296</v>
      </c>
      <c r="D443" s="213" t="s">
        <v>6158</v>
      </c>
      <c r="E443" s="214" t="s">
        <v>1546</v>
      </c>
      <c r="F443" s="190" t="s">
        <v>12</v>
      </c>
      <c r="G443" s="191" t="s">
        <v>5845</v>
      </c>
      <c r="H443" s="213" t="s">
        <v>6162</v>
      </c>
      <c r="I443" s="236">
        <v>41828</v>
      </c>
      <c r="J443" s="215" t="s">
        <v>2184</v>
      </c>
      <c r="K443" s="191">
        <v>9980285328</v>
      </c>
      <c r="L443" s="191"/>
    </row>
    <row r="444" spans="2:12" ht="15.75">
      <c r="B444" s="191">
        <v>440</v>
      </c>
      <c r="C444" s="203" t="s">
        <v>296</v>
      </c>
      <c r="D444" s="213" t="s">
        <v>6158</v>
      </c>
      <c r="E444" s="214" t="s">
        <v>1442</v>
      </c>
      <c r="F444" s="190" t="s">
        <v>12</v>
      </c>
      <c r="G444" s="191" t="s">
        <v>5845</v>
      </c>
      <c r="H444" s="213" t="s">
        <v>6163</v>
      </c>
      <c r="I444" s="236">
        <v>41803</v>
      </c>
      <c r="J444" s="215" t="s">
        <v>1443</v>
      </c>
      <c r="K444" s="191" t="s">
        <v>1444</v>
      </c>
      <c r="L444" s="191"/>
    </row>
    <row r="445" spans="2:12" ht="15.75">
      <c r="B445" s="191">
        <v>441</v>
      </c>
      <c r="C445" s="203" t="s">
        <v>296</v>
      </c>
      <c r="D445" s="213" t="s">
        <v>6158</v>
      </c>
      <c r="E445" s="214" t="s">
        <v>1469</v>
      </c>
      <c r="F445" s="190" t="s">
        <v>12</v>
      </c>
      <c r="G445" s="191" t="s">
        <v>5845</v>
      </c>
      <c r="H445" s="213" t="s">
        <v>6163</v>
      </c>
      <c r="I445" s="236">
        <v>41846</v>
      </c>
      <c r="J445" s="215" t="s">
        <v>2150</v>
      </c>
      <c r="K445" s="191">
        <v>89050625171</v>
      </c>
      <c r="L445" s="191"/>
    </row>
    <row r="446" spans="2:12" ht="15.75">
      <c r="B446" s="191">
        <v>442</v>
      </c>
      <c r="C446" s="203" t="s">
        <v>296</v>
      </c>
      <c r="D446" s="213" t="s">
        <v>6158</v>
      </c>
      <c r="E446" s="214" t="s">
        <v>1477</v>
      </c>
      <c r="F446" s="190" t="s">
        <v>12</v>
      </c>
      <c r="G446" s="191" t="s">
        <v>5845</v>
      </c>
      <c r="H446" s="213" t="s">
        <v>6163</v>
      </c>
      <c r="I446" s="236">
        <v>41711</v>
      </c>
      <c r="J446" s="215" t="s">
        <v>1478</v>
      </c>
      <c r="K446" s="191">
        <v>9611803639</v>
      </c>
      <c r="L446" s="191"/>
    </row>
    <row r="447" spans="2:12" ht="15.75">
      <c r="B447" s="191">
        <v>443</v>
      </c>
      <c r="C447" s="86" t="s">
        <v>296</v>
      </c>
      <c r="D447" s="86" t="s">
        <v>763</v>
      </c>
      <c r="E447" s="203" t="s">
        <v>4793</v>
      </c>
      <c r="F447" s="190" t="s">
        <v>12</v>
      </c>
      <c r="G447" s="191" t="s">
        <v>5845</v>
      </c>
      <c r="H447" s="209" t="s">
        <v>6164</v>
      </c>
      <c r="I447" s="236">
        <v>41864</v>
      </c>
      <c r="J447" s="209" t="s">
        <v>4792</v>
      </c>
      <c r="K447" s="191">
        <v>9901598283</v>
      </c>
      <c r="L447" s="191"/>
    </row>
    <row r="448" spans="2:12" ht="15.75">
      <c r="B448" s="191">
        <v>444</v>
      </c>
      <c r="C448" s="203" t="s">
        <v>296</v>
      </c>
      <c r="D448" s="213" t="s">
        <v>6158</v>
      </c>
      <c r="E448" s="214" t="s">
        <v>1487</v>
      </c>
      <c r="F448" s="190" t="s">
        <v>12</v>
      </c>
      <c r="G448" s="191" t="s">
        <v>5845</v>
      </c>
      <c r="H448" s="213" t="s">
        <v>6165</v>
      </c>
      <c r="I448" s="236">
        <v>41908</v>
      </c>
      <c r="J448" s="215" t="s">
        <v>1488</v>
      </c>
      <c r="K448" s="191">
        <v>9591945170</v>
      </c>
      <c r="L448" s="191"/>
    </row>
    <row r="449" spans="2:12" ht="15.75">
      <c r="B449" s="191">
        <v>445</v>
      </c>
      <c r="C449" s="203" t="s">
        <v>296</v>
      </c>
      <c r="D449" s="213" t="s">
        <v>6158</v>
      </c>
      <c r="E449" s="214" t="s">
        <v>1505</v>
      </c>
      <c r="F449" s="190" t="s">
        <v>12</v>
      </c>
      <c r="G449" s="191" t="s">
        <v>5845</v>
      </c>
      <c r="H449" s="213" t="s">
        <v>6165</v>
      </c>
      <c r="I449" s="236">
        <v>41844</v>
      </c>
      <c r="J449" s="215" t="s">
        <v>1506</v>
      </c>
      <c r="K449" s="191">
        <v>9972604309</v>
      </c>
      <c r="L449" s="191"/>
    </row>
    <row r="450" spans="2:12" ht="15.75">
      <c r="B450" s="191">
        <v>446</v>
      </c>
      <c r="C450" s="203" t="s">
        <v>296</v>
      </c>
      <c r="D450" s="213" t="s">
        <v>6166</v>
      </c>
      <c r="E450" s="214" t="s">
        <v>1510</v>
      </c>
      <c r="F450" s="190" t="s">
        <v>12</v>
      </c>
      <c r="G450" s="191" t="s">
        <v>5845</v>
      </c>
      <c r="H450" s="213" t="s">
        <v>6167</v>
      </c>
      <c r="I450" s="236">
        <v>41786</v>
      </c>
      <c r="J450" s="215" t="s">
        <v>1511</v>
      </c>
      <c r="K450" s="191">
        <v>9731859136</v>
      </c>
      <c r="L450" s="191"/>
    </row>
    <row r="451" spans="2:12" ht="15.75">
      <c r="B451" s="191">
        <v>447</v>
      </c>
      <c r="C451" s="203" t="s">
        <v>296</v>
      </c>
      <c r="D451" s="213" t="s">
        <v>6166</v>
      </c>
      <c r="E451" s="214" t="s">
        <v>2172</v>
      </c>
      <c r="F451" s="190" t="s">
        <v>12</v>
      </c>
      <c r="G451" s="191" t="s">
        <v>5845</v>
      </c>
      <c r="H451" s="213" t="s">
        <v>6167</v>
      </c>
      <c r="I451" s="236">
        <v>41717</v>
      </c>
      <c r="J451" s="215" t="s">
        <v>2173</v>
      </c>
      <c r="K451" s="191">
        <v>8095409115</v>
      </c>
      <c r="L451" s="191"/>
    </row>
    <row r="452" spans="2:12" ht="15.75">
      <c r="B452" s="191">
        <v>448</v>
      </c>
      <c r="C452" s="203" t="s">
        <v>296</v>
      </c>
      <c r="D452" s="213" t="s">
        <v>6166</v>
      </c>
      <c r="E452" s="214" t="s">
        <v>581</v>
      </c>
      <c r="F452" s="190" t="s">
        <v>12</v>
      </c>
      <c r="G452" s="191" t="s">
        <v>5845</v>
      </c>
      <c r="H452" s="213" t="s">
        <v>6167</v>
      </c>
      <c r="I452" s="236">
        <v>41817</v>
      </c>
      <c r="J452" s="215" t="s">
        <v>2179</v>
      </c>
      <c r="K452" s="191">
        <v>9845995736</v>
      </c>
      <c r="L452" s="191"/>
    </row>
    <row r="453" spans="2:12" ht="15.75">
      <c r="B453" s="191">
        <v>449</v>
      </c>
      <c r="C453" s="203" t="s">
        <v>296</v>
      </c>
      <c r="D453" s="213" t="s">
        <v>6166</v>
      </c>
      <c r="E453" s="214" t="s">
        <v>2189</v>
      </c>
      <c r="F453" s="190" t="s">
        <v>12</v>
      </c>
      <c r="G453" s="191" t="s">
        <v>5845</v>
      </c>
      <c r="H453" s="213" t="s">
        <v>6167</v>
      </c>
      <c r="I453" s="236">
        <v>41723</v>
      </c>
      <c r="J453" s="215" t="s">
        <v>2190</v>
      </c>
      <c r="K453" s="191"/>
      <c r="L453" s="191"/>
    </row>
    <row r="454" spans="2:12" ht="15.75">
      <c r="B454" s="191">
        <v>450</v>
      </c>
      <c r="C454" s="86" t="s">
        <v>296</v>
      </c>
      <c r="D454" s="86" t="s">
        <v>6168</v>
      </c>
      <c r="E454" s="203" t="s">
        <v>4795</v>
      </c>
      <c r="F454" s="190" t="s">
        <v>12</v>
      </c>
      <c r="G454" s="191" t="s">
        <v>5845</v>
      </c>
      <c r="H454" s="209" t="s">
        <v>6169</v>
      </c>
      <c r="I454" s="236">
        <v>42055</v>
      </c>
      <c r="J454" s="209" t="s">
        <v>4794</v>
      </c>
      <c r="K454" s="191">
        <v>7829634275</v>
      </c>
      <c r="L454" s="191"/>
    </row>
    <row r="455" spans="2:12" ht="15.75">
      <c r="B455" s="191">
        <v>451</v>
      </c>
      <c r="C455" s="203" t="s">
        <v>296</v>
      </c>
      <c r="D455" s="213" t="s">
        <v>6166</v>
      </c>
      <c r="E455" s="214" t="s">
        <v>2187</v>
      </c>
      <c r="F455" s="190" t="s">
        <v>12</v>
      </c>
      <c r="G455" s="191" t="s">
        <v>5845</v>
      </c>
      <c r="H455" s="213" t="s">
        <v>6170</v>
      </c>
      <c r="I455" s="237">
        <v>41740</v>
      </c>
      <c r="J455" s="215" t="s">
        <v>2188</v>
      </c>
      <c r="K455" s="191">
        <v>8553887934</v>
      </c>
      <c r="L455" s="191"/>
    </row>
    <row r="456" spans="2:12" ht="15.75">
      <c r="B456" s="191">
        <v>452</v>
      </c>
      <c r="C456" s="203" t="s">
        <v>296</v>
      </c>
      <c r="D456" s="213" t="s">
        <v>6166</v>
      </c>
      <c r="E456" s="214" t="s">
        <v>2141</v>
      </c>
      <c r="F456" s="190" t="s">
        <v>12</v>
      </c>
      <c r="G456" s="191" t="s">
        <v>5845</v>
      </c>
      <c r="H456" s="213" t="s">
        <v>6171</v>
      </c>
      <c r="I456" s="236">
        <v>41822</v>
      </c>
      <c r="J456" s="215" t="s">
        <v>2142</v>
      </c>
      <c r="K456" s="191">
        <v>9590656167</v>
      </c>
      <c r="L456" s="191"/>
    </row>
    <row r="457" spans="2:12" ht="15.75">
      <c r="B457" s="191">
        <v>453</v>
      </c>
      <c r="C457" s="203" t="s">
        <v>296</v>
      </c>
      <c r="D457" s="213" t="s">
        <v>6166</v>
      </c>
      <c r="E457" s="214" t="s">
        <v>2166</v>
      </c>
      <c r="F457" s="190" t="s">
        <v>12</v>
      </c>
      <c r="G457" s="191" t="s">
        <v>5845</v>
      </c>
      <c r="H457" s="213" t="s">
        <v>6171</v>
      </c>
      <c r="I457" s="236">
        <v>41808</v>
      </c>
      <c r="J457" s="215" t="s">
        <v>2167</v>
      </c>
      <c r="K457" s="191">
        <v>9741262390</v>
      </c>
      <c r="L457" s="191"/>
    </row>
    <row r="458" spans="2:12" ht="15.75">
      <c r="B458" s="191">
        <v>454</v>
      </c>
      <c r="C458" s="203" t="s">
        <v>296</v>
      </c>
      <c r="D458" s="213" t="s">
        <v>6166</v>
      </c>
      <c r="E458" s="214" t="s">
        <v>2182</v>
      </c>
      <c r="F458" s="190" t="s">
        <v>12</v>
      </c>
      <c r="G458" s="191" t="s">
        <v>5845</v>
      </c>
      <c r="H458" s="213" t="s">
        <v>6171</v>
      </c>
      <c r="I458" s="236">
        <v>41899</v>
      </c>
      <c r="J458" s="215" t="s">
        <v>2183</v>
      </c>
      <c r="K458" s="191">
        <v>9901036836</v>
      </c>
      <c r="L458" s="191"/>
    </row>
    <row r="459" spans="2:12" ht="15.75">
      <c r="B459" s="191">
        <v>455</v>
      </c>
      <c r="C459" s="86" t="s">
        <v>296</v>
      </c>
      <c r="D459" s="86" t="s">
        <v>6168</v>
      </c>
      <c r="E459" s="203" t="s">
        <v>4801</v>
      </c>
      <c r="F459" s="190" t="s">
        <v>12</v>
      </c>
      <c r="G459" s="191" t="s">
        <v>5845</v>
      </c>
      <c r="H459" s="209" t="s">
        <v>6172</v>
      </c>
      <c r="I459" s="237">
        <v>41711</v>
      </c>
      <c r="J459" s="209" t="s">
        <v>4800</v>
      </c>
      <c r="K459" s="191">
        <v>9742990803</v>
      </c>
      <c r="L459" s="191"/>
    </row>
    <row r="460" spans="2:12" ht="15.75">
      <c r="B460" s="191">
        <v>456</v>
      </c>
      <c r="C460" s="86" t="s">
        <v>296</v>
      </c>
      <c r="D460" s="86" t="s">
        <v>6168</v>
      </c>
      <c r="E460" s="209" t="s">
        <v>3024</v>
      </c>
      <c r="F460" s="190" t="s">
        <v>12</v>
      </c>
      <c r="G460" s="191" t="s">
        <v>5845</v>
      </c>
      <c r="H460" s="209" t="s">
        <v>6173</v>
      </c>
      <c r="I460" s="236">
        <v>41824</v>
      </c>
      <c r="J460" s="209" t="s">
        <v>4802</v>
      </c>
      <c r="K460" s="191">
        <v>9538669253</v>
      </c>
      <c r="L460" s="191"/>
    </row>
    <row r="461" spans="2:12" ht="15.75">
      <c r="B461" s="191">
        <v>457</v>
      </c>
      <c r="C461" s="203" t="s">
        <v>296</v>
      </c>
      <c r="D461" s="213" t="s">
        <v>6166</v>
      </c>
      <c r="E461" s="214" t="s">
        <v>1455</v>
      </c>
      <c r="F461" s="190" t="s">
        <v>12</v>
      </c>
      <c r="G461" s="191" t="s">
        <v>5845</v>
      </c>
      <c r="H461" s="213" t="s">
        <v>6174</v>
      </c>
      <c r="I461" s="236">
        <v>42055</v>
      </c>
      <c r="J461" s="215" t="s">
        <v>1456</v>
      </c>
      <c r="K461" s="191">
        <v>9164683922</v>
      </c>
      <c r="L461" s="191"/>
    </row>
    <row r="462" spans="2:12" ht="15.75">
      <c r="B462" s="191">
        <v>458</v>
      </c>
      <c r="C462" s="203" t="s">
        <v>296</v>
      </c>
      <c r="D462" s="213" t="s">
        <v>6166</v>
      </c>
      <c r="E462" s="214" t="s">
        <v>1459</v>
      </c>
      <c r="F462" s="190" t="s">
        <v>12</v>
      </c>
      <c r="G462" s="191" t="s">
        <v>5845</v>
      </c>
      <c r="H462" s="213" t="s">
        <v>6174</v>
      </c>
      <c r="I462" s="236">
        <v>41853</v>
      </c>
      <c r="J462" s="215" t="s">
        <v>1460</v>
      </c>
      <c r="K462" s="191">
        <v>8971606353</v>
      </c>
      <c r="L462" s="191"/>
    </row>
    <row r="463" spans="2:12" ht="15.75">
      <c r="B463" s="191">
        <v>459</v>
      </c>
      <c r="C463" s="203" t="s">
        <v>296</v>
      </c>
      <c r="D463" s="213" t="s">
        <v>6166</v>
      </c>
      <c r="E463" s="214" t="s">
        <v>1531</v>
      </c>
      <c r="F463" s="190" t="s">
        <v>12</v>
      </c>
      <c r="G463" s="191" t="s">
        <v>5845</v>
      </c>
      <c r="H463" s="213" t="s">
        <v>6174</v>
      </c>
      <c r="I463" s="239">
        <v>41842</v>
      </c>
      <c r="J463" s="215" t="s">
        <v>1532</v>
      </c>
      <c r="K463" s="191">
        <v>9845058870</v>
      </c>
      <c r="L463" s="191"/>
    </row>
    <row r="464" spans="2:12" ht="15.75">
      <c r="B464" s="191">
        <v>460</v>
      </c>
      <c r="C464" s="203" t="s">
        <v>296</v>
      </c>
      <c r="D464" s="213" t="s">
        <v>6166</v>
      </c>
      <c r="E464" s="214" t="s">
        <v>1554</v>
      </c>
      <c r="F464" s="190" t="s">
        <v>12</v>
      </c>
      <c r="G464" s="191" t="s">
        <v>5845</v>
      </c>
      <c r="H464" s="213" t="s">
        <v>6174</v>
      </c>
      <c r="I464" s="239">
        <v>42053</v>
      </c>
      <c r="J464" s="215" t="s">
        <v>1555</v>
      </c>
      <c r="K464" s="191">
        <v>9986153908</v>
      </c>
      <c r="L464" s="191"/>
    </row>
    <row r="465" spans="2:12" ht="15.75">
      <c r="B465" s="191">
        <v>461</v>
      </c>
      <c r="C465" s="86" t="s">
        <v>296</v>
      </c>
      <c r="D465" s="86" t="s">
        <v>6168</v>
      </c>
      <c r="E465" s="209" t="s">
        <v>4797</v>
      </c>
      <c r="F465" s="190" t="s">
        <v>12</v>
      </c>
      <c r="G465" s="191" t="s">
        <v>5845</v>
      </c>
      <c r="H465" s="209" t="s">
        <v>6175</v>
      </c>
      <c r="I465" s="239">
        <v>42047</v>
      </c>
      <c r="J465" s="209" t="s">
        <v>4796</v>
      </c>
      <c r="K465" s="191">
        <v>7259635975</v>
      </c>
      <c r="L465" s="191"/>
    </row>
    <row r="466" spans="2:12" ht="15.75">
      <c r="B466" s="191">
        <v>462</v>
      </c>
      <c r="C466" s="203" t="s">
        <v>296</v>
      </c>
      <c r="D466" s="213" t="s">
        <v>6166</v>
      </c>
      <c r="E466" s="214" t="s">
        <v>1467</v>
      </c>
      <c r="F466" s="190" t="s">
        <v>12</v>
      </c>
      <c r="G466" s="191" t="s">
        <v>5845</v>
      </c>
      <c r="H466" s="213" t="s">
        <v>6176</v>
      </c>
      <c r="I466" s="239">
        <v>41950</v>
      </c>
      <c r="J466" s="215" t="s">
        <v>1468</v>
      </c>
      <c r="K466" s="191">
        <v>8105010418</v>
      </c>
      <c r="L466" s="191"/>
    </row>
    <row r="467" spans="2:12" ht="15.75">
      <c r="B467" s="191">
        <v>463</v>
      </c>
      <c r="C467" s="203" t="s">
        <v>296</v>
      </c>
      <c r="D467" s="213" t="s">
        <v>6166</v>
      </c>
      <c r="E467" s="214" t="s">
        <v>2155</v>
      </c>
      <c r="F467" s="190" t="s">
        <v>12</v>
      </c>
      <c r="G467" s="191" t="s">
        <v>5845</v>
      </c>
      <c r="H467" s="213" t="s">
        <v>6176</v>
      </c>
      <c r="I467" s="239">
        <v>41899</v>
      </c>
      <c r="J467" s="215" t="s">
        <v>2156</v>
      </c>
      <c r="K467" s="191">
        <v>9880993279</v>
      </c>
      <c r="L467" s="191"/>
    </row>
    <row r="468" spans="2:12" ht="15.75">
      <c r="B468" s="191">
        <v>464</v>
      </c>
      <c r="C468" s="203" t="s">
        <v>296</v>
      </c>
      <c r="D468" s="213" t="s">
        <v>6166</v>
      </c>
      <c r="E468" s="214" t="s">
        <v>1530</v>
      </c>
      <c r="F468" s="190" t="s">
        <v>12</v>
      </c>
      <c r="G468" s="191" t="s">
        <v>5845</v>
      </c>
      <c r="H468" s="213" t="s">
        <v>6176</v>
      </c>
      <c r="I468" s="239">
        <v>41708</v>
      </c>
      <c r="J468" s="215" t="s">
        <v>2171</v>
      </c>
      <c r="K468" s="191"/>
      <c r="L468" s="191"/>
    </row>
    <row r="469" spans="2:12" ht="15.75">
      <c r="B469" s="191">
        <v>465</v>
      </c>
      <c r="C469" s="86" t="s">
        <v>296</v>
      </c>
      <c r="D469" s="86" t="s">
        <v>763</v>
      </c>
      <c r="E469" s="203" t="s">
        <v>4804</v>
      </c>
      <c r="F469" s="190" t="s">
        <v>12</v>
      </c>
      <c r="G469" s="191" t="s">
        <v>5845</v>
      </c>
      <c r="H469" s="209" t="s">
        <v>6177</v>
      </c>
      <c r="I469" s="239">
        <v>41967</v>
      </c>
      <c r="J469" s="209" t="s">
        <v>4803</v>
      </c>
      <c r="K469" s="191" t="s">
        <v>6178</v>
      </c>
      <c r="L469" s="191"/>
    </row>
    <row r="470" spans="2:12" ht="15.75">
      <c r="B470" s="191">
        <v>466</v>
      </c>
      <c r="C470" s="203" t="s">
        <v>296</v>
      </c>
      <c r="D470" s="213" t="s">
        <v>6166</v>
      </c>
      <c r="E470" s="214" t="s">
        <v>1547</v>
      </c>
      <c r="F470" s="190" t="s">
        <v>12</v>
      </c>
      <c r="G470" s="191" t="s">
        <v>5845</v>
      </c>
      <c r="H470" s="213" t="s">
        <v>6179</v>
      </c>
      <c r="I470" s="239">
        <v>41897</v>
      </c>
      <c r="J470" s="215" t="s">
        <v>2185</v>
      </c>
      <c r="K470" s="191">
        <v>8553077194</v>
      </c>
      <c r="L470" s="191"/>
    </row>
    <row r="471" spans="2:12" ht="15.75">
      <c r="B471" s="191">
        <v>467</v>
      </c>
      <c r="C471" s="203" t="s">
        <v>296</v>
      </c>
      <c r="D471" s="213" t="s">
        <v>6166</v>
      </c>
      <c r="E471" s="214" t="s">
        <v>2148</v>
      </c>
      <c r="F471" s="190" t="s">
        <v>12</v>
      </c>
      <c r="G471" s="191" t="s">
        <v>5845</v>
      </c>
      <c r="H471" s="213" t="s">
        <v>6180</v>
      </c>
      <c r="I471" s="239">
        <v>41894</v>
      </c>
      <c r="J471" s="215" t="s">
        <v>2149</v>
      </c>
      <c r="K471" s="191">
        <v>9741245608</v>
      </c>
      <c r="L471" s="191"/>
    </row>
    <row r="472" spans="2:12" ht="15.75">
      <c r="B472" s="191">
        <v>468</v>
      </c>
      <c r="C472" s="203" t="s">
        <v>296</v>
      </c>
      <c r="D472" s="213" t="s">
        <v>6166</v>
      </c>
      <c r="E472" s="214" t="s">
        <v>2152</v>
      </c>
      <c r="F472" s="190" t="s">
        <v>12</v>
      </c>
      <c r="G472" s="191" t="s">
        <v>5845</v>
      </c>
      <c r="H472" s="213" t="s">
        <v>6180</v>
      </c>
      <c r="I472" s="239">
        <v>41990</v>
      </c>
      <c r="J472" s="215" t="s">
        <v>2153</v>
      </c>
      <c r="K472" s="191">
        <v>9535406119</v>
      </c>
      <c r="L472" s="191"/>
    </row>
    <row r="473" spans="2:12" ht="15.75">
      <c r="B473" s="191">
        <v>469</v>
      </c>
      <c r="C473" s="86" t="s">
        <v>296</v>
      </c>
      <c r="D473" s="86" t="s">
        <v>6168</v>
      </c>
      <c r="E473" s="203" t="s">
        <v>4799</v>
      </c>
      <c r="F473" s="190" t="s">
        <v>12</v>
      </c>
      <c r="G473" s="191" t="s">
        <v>5845</v>
      </c>
      <c r="H473" s="209" t="s">
        <v>6181</v>
      </c>
      <c r="I473" s="239">
        <v>42055</v>
      </c>
      <c r="J473" s="209" t="s">
        <v>4798</v>
      </c>
      <c r="K473" s="191">
        <v>9880965763</v>
      </c>
      <c r="L473" s="191"/>
    </row>
    <row r="474" spans="2:12" ht="15.75">
      <c r="B474" s="191">
        <v>470</v>
      </c>
      <c r="C474" s="203" t="s">
        <v>296</v>
      </c>
      <c r="D474" s="213" t="s">
        <v>6182</v>
      </c>
      <c r="E474" s="214" t="s">
        <v>1482</v>
      </c>
      <c r="F474" s="190" t="s">
        <v>12</v>
      </c>
      <c r="G474" s="191" t="s">
        <v>5845</v>
      </c>
      <c r="H474" s="213" t="s">
        <v>6183</v>
      </c>
      <c r="I474" s="239">
        <v>41786</v>
      </c>
      <c r="J474" s="215" t="s">
        <v>1483</v>
      </c>
      <c r="K474" s="191">
        <v>9060447091</v>
      </c>
      <c r="L474" s="191"/>
    </row>
    <row r="475" spans="2:12" ht="15.75">
      <c r="B475" s="191">
        <v>471</v>
      </c>
      <c r="C475" s="203" t="s">
        <v>296</v>
      </c>
      <c r="D475" s="213" t="s">
        <v>6182</v>
      </c>
      <c r="E475" s="214" t="s">
        <v>1453</v>
      </c>
      <c r="F475" s="190" t="s">
        <v>12</v>
      </c>
      <c r="G475" s="191" t="s">
        <v>5845</v>
      </c>
      <c r="H475" s="213" t="s">
        <v>6182</v>
      </c>
      <c r="I475" s="239">
        <v>41719</v>
      </c>
      <c r="J475" s="215" t="s">
        <v>1454</v>
      </c>
      <c r="K475" s="191">
        <v>9731251205</v>
      </c>
      <c r="L475" s="191"/>
    </row>
    <row r="476" spans="2:12" ht="15.75">
      <c r="B476" s="191">
        <v>472</v>
      </c>
      <c r="C476" s="203" t="s">
        <v>296</v>
      </c>
      <c r="D476" s="213" t="s">
        <v>6182</v>
      </c>
      <c r="E476" s="214" t="s">
        <v>579</v>
      </c>
      <c r="F476" s="190" t="s">
        <v>12</v>
      </c>
      <c r="G476" s="191" t="s">
        <v>5845</v>
      </c>
      <c r="H476" s="213" t="s">
        <v>6182</v>
      </c>
      <c r="I476" s="239">
        <v>42044</v>
      </c>
      <c r="J476" s="215" t="s">
        <v>2151</v>
      </c>
      <c r="K476" s="191">
        <v>9972340533</v>
      </c>
      <c r="L476" s="191"/>
    </row>
    <row r="477" spans="2:12" ht="15.75">
      <c r="B477" s="191">
        <v>473</v>
      </c>
      <c r="C477" s="203" t="s">
        <v>296</v>
      </c>
      <c r="D477" s="213" t="s">
        <v>6182</v>
      </c>
      <c r="E477" s="214" t="s">
        <v>1507</v>
      </c>
      <c r="F477" s="190" t="s">
        <v>12</v>
      </c>
      <c r="G477" s="191" t="s">
        <v>5845</v>
      </c>
      <c r="H477" s="213" t="s">
        <v>6182</v>
      </c>
      <c r="I477" s="239">
        <v>41904</v>
      </c>
      <c r="J477" s="215" t="s">
        <v>2165</v>
      </c>
      <c r="K477" s="191">
        <v>7026062183</v>
      </c>
      <c r="L477" s="191"/>
    </row>
    <row r="478" spans="2:12" ht="15.75">
      <c r="B478" s="191">
        <v>474</v>
      </c>
      <c r="C478" s="203" t="s">
        <v>296</v>
      </c>
      <c r="D478" s="213" t="s">
        <v>6182</v>
      </c>
      <c r="E478" s="214" t="s">
        <v>1514</v>
      </c>
      <c r="F478" s="190" t="s">
        <v>12</v>
      </c>
      <c r="G478" s="191" t="s">
        <v>5845</v>
      </c>
      <c r="H478" s="213" t="s">
        <v>6182</v>
      </c>
      <c r="I478" s="239">
        <v>41708</v>
      </c>
      <c r="J478" s="215" t="s">
        <v>1515</v>
      </c>
      <c r="K478" s="191">
        <v>7259122175</v>
      </c>
      <c r="L478" s="191"/>
    </row>
    <row r="479" spans="2:12" ht="15.75">
      <c r="B479" s="191">
        <v>475</v>
      </c>
      <c r="C479" s="203" t="s">
        <v>296</v>
      </c>
      <c r="D479" s="213" t="s">
        <v>6182</v>
      </c>
      <c r="E479" s="214" t="s">
        <v>1516</v>
      </c>
      <c r="F479" s="190" t="s">
        <v>12</v>
      </c>
      <c r="G479" s="191" t="s">
        <v>5845</v>
      </c>
      <c r="H479" s="213" t="s">
        <v>6182</v>
      </c>
      <c r="I479" s="239">
        <v>41708</v>
      </c>
      <c r="J479" s="215" t="s">
        <v>1517</v>
      </c>
      <c r="K479" s="191">
        <v>7829218907</v>
      </c>
      <c r="L479" s="191"/>
    </row>
    <row r="480" spans="2:12" ht="15.75">
      <c r="B480" s="191">
        <v>476</v>
      </c>
      <c r="C480" s="203" t="s">
        <v>296</v>
      </c>
      <c r="D480" s="213" t="s">
        <v>6182</v>
      </c>
      <c r="E480" s="214" t="s">
        <v>1540</v>
      </c>
      <c r="F480" s="190" t="s">
        <v>12</v>
      </c>
      <c r="G480" s="191" t="s">
        <v>5845</v>
      </c>
      <c r="H480" s="213" t="s">
        <v>6182</v>
      </c>
      <c r="I480" s="239">
        <v>41832</v>
      </c>
      <c r="J480" s="215" t="s">
        <v>1541</v>
      </c>
      <c r="K480" s="191">
        <v>9448861125</v>
      </c>
      <c r="L480" s="191"/>
    </row>
    <row r="481" spans="2:12" ht="15.75">
      <c r="B481" s="191">
        <v>477</v>
      </c>
      <c r="C481" s="203" t="s">
        <v>296</v>
      </c>
      <c r="D481" s="213" t="s">
        <v>6182</v>
      </c>
      <c r="E481" s="214" t="s">
        <v>1450</v>
      </c>
      <c r="F481" s="190" t="s">
        <v>12</v>
      </c>
      <c r="G481" s="191" t="s">
        <v>5845</v>
      </c>
      <c r="H481" s="213" t="s">
        <v>6184</v>
      </c>
      <c r="I481" s="239">
        <v>41795</v>
      </c>
      <c r="J481" s="215" t="s">
        <v>1451</v>
      </c>
      <c r="K481" s="191">
        <v>8495077064</v>
      </c>
      <c r="L481" s="191"/>
    </row>
    <row r="482" spans="2:12" ht="15.75">
      <c r="B482" s="191">
        <v>478</v>
      </c>
      <c r="C482" s="203" t="s">
        <v>296</v>
      </c>
      <c r="D482" s="213" t="s">
        <v>6182</v>
      </c>
      <c r="E482" s="214" t="s">
        <v>1470</v>
      </c>
      <c r="F482" s="190" t="s">
        <v>12</v>
      </c>
      <c r="G482" s="191" t="s">
        <v>5845</v>
      </c>
      <c r="H482" s="213" t="s">
        <v>6184</v>
      </c>
      <c r="I482" s="239">
        <v>41902</v>
      </c>
      <c r="J482" s="215" t="s">
        <v>1471</v>
      </c>
      <c r="K482" s="191">
        <v>9535136886</v>
      </c>
      <c r="L482" s="191"/>
    </row>
    <row r="483" spans="2:12" ht="15.75">
      <c r="B483" s="191">
        <v>479</v>
      </c>
      <c r="C483" s="203" t="s">
        <v>296</v>
      </c>
      <c r="D483" s="213" t="s">
        <v>6182</v>
      </c>
      <c r="E483" s="214" t="s">
        <v>1519</v>
      </c>
      <c r="F483" s="190" t="s">
        <v>12</v>
      </c>
      <c r="G483" s="191" t="s">
        <v>5845</v>
      </c>
      <c r="H483" s="213" t="s">
        <v>6184</v>
      </c>
      <c r="I483" s="239">
        <v>42040</v>
      </c>
      <c r="J483" s="215" t="s">
        <v>1520</v>
      </c>
      <c r="K483" s="191">
        <v>9741183247</v>
      </c>
      <c r="L483" s="191"/>
    </row>
    <row r="484" spans="2:12" ht="15.75">
      <c r="B484" s="191">
        <v>480</v>
      </c>
      <c r="C484" s="203" t="s">
        <v>296</v>
      </c>
      <c r="D484" s="213" t="s">
        <v>6182</v>
      </c>
      <c r="E484" s="214" t="s">
        <v>1441</v>
      </c>
      <c r="F484" s="190" t="s">
        <v>12</v>
      </c>
      <c r="G484" s="191" t="s">
        <v>5845</v>
      </c>
      <c r="H484" s="213" t="s">
        <v>6185</v>
      </c>
      <c r="I484" s="239">
        <v>41900</v>
      </c>
      <c r="J484" s="215" t="s">
        <v>2140</v>
      </c>
      <c r="K484" s="191">
        <v>8869273992</v>
      </c>
      <c r="L484" s="191"/>
    </row>
    <row r="485" spans="2:12" ht="15.75">
      <c r="B485" s="191">
        <v>481</v>
      </c>
      <c r="C485" s="203" t="s">
        <v>296</v>
      </c>
      <c r="D485" s="213" t="s">
        <v>6182</v>
      </c>
      <c r="E485" s="214" t="s">
        <v>1525</v>
      </c>
      <c r="F485" s="190" t="s">
        <v>12</v>
      </c>
      <c r="G485" s="191" t="s">
        <v>5845</v>
      </c>
      <c r="H485" s="213" t="s">
        <v>6185</v>
      </c>
      <c r="I485" s="239">
        <v>41963</v>
      </c>
      <c r="J485" s="215" t="s">
        <v>2170</v>
      </c>
      <c r="K485" s="191">
        <v>8152860878</v>
      </c>
      <c r="L485" s="191"/>
    </row>
    <row r="486" spans="2:12" ht="15.75">
      <c r="B486" s="191">
        <v>482</v>
      </c>
      <c r="C486" s="203" t="s">
        <v>296</v>
      </c>
      <c r="D486" s="213" t="s">
        <v>6182</v>
      </c>
      <c r="E486" s="214" t="s">
        <v>1537</v>
      </c>
      <c r="F486" s="190" t="s">
        <v>12</v>
      </c>
      <c r="G486" s="191" t="s">
        <v>5845</v>
      </c>
      <c r="H486" s="213" t="s">
        <v>6185</v>
      </c>
      <c r="I486" s="239">
        <v>42044</v>
      </c>
      <c r="J486" s="215" t="s">
        <v>2178</v>
      </c>
      <c r="K486" s="191">
        <v>7353187463</v>
      </c>
      <c r="L486" s="191"/>
    </row>
    <row r="487" spans="2:12" ht="15.75">
      <c r="B487" s="191">
        <v>483</v>
      </c>
      <c r="C487" s="203" t="s">
        <v>296</v>
      </c>
      <c r="D487" s="213" t="s">
        <v>6186</v>
      </c>
      <c r="E487" s="214" t="s">
        <v>2138</v>
      </c>
      <c r="F487" s="190" t="s">
        <v>12</v>
      </c>
      <c r="G487" s="191" t="s">
        <v>5845</v>
      </c>
      <c r="H487" s="213" t="s">
        <v>6187</v>
      </c>
      <c r="I487" s="239">
        <v>41890</v>
      </c>
      <c r="J487" s="215" t="s">
        <v>2139</v>
      </c>
      <c r="K487" s="191">
        <v>9738957036</v>
      </c>
      <c r="L487" s="191"/>
    </row>
    <row r="488" spans="2:12" ht="15.75">
      <c r="B488" s="191">
        <v>484</v>
      </c>
      <c r="C488" s="203" t="s">
        <v>296</v>
      </c>
      <c r="D488" s="213" t="s">
        <v>6186</v>
      </c>
      <c r="E488" s="214" t="s">
        <v>525</v>
      </c>
      <c r="F488" s="190" t="s">
        <v>12</v>
      </c>
      <c r="G488" s="191" t="s">
        <v>5845</v>
      </c>
      <c r="H488" s="213" t="s">
        <v>6187</v>
      </c>
      <c r="I488" s="239">
        <v>42044</v>
      </c>
      <c r="J488" s="215" t="s">
        <v>2157</v>
      </c>
      <c r="K488" s="191"/>
      <c r="L488" s="191"/>
    </row>
    <row r="489" spans="2:12" ht="15.75">
      <c r="B489" s="191">
        <v>485</v>
      </c>
      <c r="C489" s="203" t="s">
        <v>296</v>
      </c>
      <c r="D489" s="213" t="s">
        <v>6186</v>
      </c>
      <c r="E489" s="214" t="s">
        <v>2158</v>
      </c>
      <c r="F489" s="190" t="s">
        <v>12</v>
      </c>
      <c r="G489" s="191" t="s">
        <v>5845</v>
      </c>
      <c r="H489" s="213" t="s">
        <v>6187</v>
      </c>
      <c r="I489" s="239">
        <v>41708</v>
      </c>
      <c r="J489" s="215" t="s">
        <v>2159</v>
      </c>
      <c r="K489" s="191">
        <v>9886142835</v>
      </c>
      <c r="L489" s="191"/>
    </row>
    <row r="490" spans="2:12" ht="15.75">
      <c r="B490" s="191">
        <v>486</v>
      </c>
      <c r="C490" s="203" t="s">
        <v>296</v>
      </c>
      <c r="D490" s="213" t="s">
        <v>6186</v>
      </c>
      <c r="E490" s="214" t="s">
        <v>2174</v>
      </c>
      <c r="F490" s="190" t="s">
        <v>12</v>
      </c>
      <c r="G490" s="191" t="s">
        <v>5845</v>
      </c>
      <c r="H490" s="213" t="s">
        <v>6187</v>
      </c>
      <c r="I490" s="239">
        <v>42055</v>
      </c>
      <c r="J490" s="215" t="s">
        <v>2175</v>
      </c>
      <c r="K490" s="191">
        <v>7353741502</v>
      </c>
      <c r="L490" s="191"/>
    </row>
    <row r="491" spans="2:12" ht="15.75">
      <c r="B491" s="191">
        <v>487</v>
      </c>
      <c r="C491" s="203" t="s">
        <v>296</v>
      </c>
      <c r="D491" s="213" t="s">
        <v>6186</v>
      </c>
      <c r="E491" s="214" t="s">
        <v>2191</v>
      </c>
      <c r="F491" s="190" t="s">
        <v>12</v>
      </c>
      <c r="G491" s="191" t="s">
        <v>5845</v>
      </c>
      <c r="H491" s="213" t="s">
        <v>6187</v>
      </c>
      <c r="I491" s="239">
        <v>41704</v>
      </c>
      <c r="J491" s="215" t="s">
        <v>2192</v>
      </c>
      <c r="K491" s="191">
        <v>9611734981</v>
      </c>
      <c r="L491" s="191"/>
    </row>
    <row r="492" spans="2:12" ht="15.75">
      <c r="B492" s="191">
        <v>488</v>
      </c>
      <c r="C492" s="203" t="s">
        <v>296</v>
      </c>
      <c r="D492" s="213" t="s">
        <v>6186</v>
      </c>
      <c r="E492" s="214" t="s">
        <v>1480</v>
      </c>
      <c r="F492" s="190" t="s">
        <v>12</v>
      </c>
      <c r="G492" s="191" t="s">
        <v>5845</v>
      </c>
      <c r="H492" s="213" t="s">
        <v>6188</v>
      </c>
      <c r="I492" s="239">
        <v>42064</v>
      </c>
      <c r="J492" s="215" t="s">
        <v>1481</v>
      </c>
      <c r="K492" s="191">
        <v>9008585527</v>
      </c>
      <c r="L492" s="191"/>
    </row>
    <row r="493" spans="2:12" ht="15.75">
      <c r="B493" s="191">
        <v>489</v>
      </c>
      <c r="C493" s="86" t="s">
        <v>296</v>
      </c>
      <c r="D493" s="86" t="s">
        <v>6189</v>
      </c>
      <c r="E493" s="209" t="s">
        <v>6190</v>
      </c>
      <c r="F493" s="190" t="s">
        <v>12</v>
      </c>
      <c r="G493" s="191" t="s">
        <v>5845</v>
      </c>
      <c r="H493" s="209" t="s">
        <v>6191</v>
      </c>
      <c r="I493" s="239">
        <v>42004</v>
      </c>
      <c r="J493" s="209" t="s">
        <v>4772</v>
      </c>
      <c r="K493" s="191" t="s">
        <v>4773</v>
      </c>
      <c r="L493" s="191"/>
    </row>
    <row r="494" spans="2:12" ht="15.75">
      <c r="B494" s="191">
        <v>490</v>
      </c>
      <c r="C494" s="203" t="s">
        <v>296</v>
      </c>
      <c r="D494" s="213" t="s">
        <v>6186</v>
      </c>
      <c r="E494" s="214" t="s">
        <v>417</v>
      </c>
      <c r="F494" s="190" t="s">
        <v>12</v>
      </c>
      <c r="G494" s="191" t="s">
        <v>5845</v>
      </c>
      <c r="H494" s="213" t="s">
        <v>6192</v>
      </c>
      <c r="I494" s="239">
        <v>42042</v>
      </c>
      <c r="J494" s="215" t="s">
        <v>1452</v>
      </c>
      <c r="K494" s="191">
        <v>9686381401</v>
      </c>
      <c r="L494" s="191"/>
    </row>
    <row r="495" spans="2:12" ht="15.75">
      <c r="B495" s="191">
        <v>491</v>
      </c>
      <c r="C495" s="203" t="s">
        <v>296</v>
      </c>
      <c r="D495" s="213" t="s">
        <v>6186</v>
      </c>
      <c r="E495" s="214" t="s">
        <v>1490</v>
      </c>
      <c r="F495" s="190" t="s">
        <v>12</v>
      </c>
      <c r="G495" s="191" t="s">
        <v>5845</v>
      </c>
      <c r="H495" s="213" t="s">
        <v>6192</v>
      </c>
      <c r="I495" s="239">
        <v>41804</v>
      </c>
      <c r="J495" s="215" t="s">
        <v>1491</v>
      </c>
      <c r="K495" s="191">
        <v>9731680297</v>
      </c>
      <c r="L495" s="191"/>
    </row>
    <row r="496" spans="2:12" ht="15.75">
      <c r="B496" s="191">
        <v>492</v>
      </c>
      <c r="C496" s="203" t="s">
        <v>296</v>
      </c>
      <c r="D496" s="213" t="s">
        <v>6186</v>
      </c>
      <c r="E496" s="214" t="s">
        <v>1521</v>
      </c>
      <c r="F496" s="190" t="s">
        <v>12</v>
      </c>
      <c r="G496" s="191" t="s">
        <v>5845</v>
      </c>
      <c r="H496" s="213" t="s">
        <v>6192</v>
      </c>
      <c r="I496" s="239">
        <v>42051</v>
      </c>
      <c r="J496" s="215" t="s">
        <v>1522</v>
      </c>
      <c r="K496" s="191">
        <v>9008485031</v>
      </c>
      <c r="L496" s="191"/>
    </row>
    <row r="497" spans="2:12" ht="15.75">
      <c r="B497" s="191">
        <v>493</v>
      </c>
      <c r="C497" s="203" t="s">
        <v>296</v>
      </c>
      <c r="D497" s="213" t="s">
        <v>6186</v>
      </c>
      <c r="E497" s="214" t="s">
        <v>1526</v>
      </c>
      <c r="F497" s="190" t="s">
        <v>12</v>
      </c>
      <c r="G497" s="191" t="s">
        <v>5845</v>
      </c>
      <c r="H497" s="213" t="s">
        <v>6192</v>
      </c>
      <c r="I497" s="239">
        <v>41897</v>
      </c>
      <c r="J497" s="215" t="s">
        <v>1527</v>
      </c>
      <c r="K497" s="191">
        <v>8197203378</v>
      </c>
      <c r="L497" s="191"/>
    </row>
    <row r="498" spans="2:12" ht="15.75">
      <c r="B498" s="191">
        <v>494</v>
      </c>
      <c r="C498" s="203" t="s">
        <v>296</v>
      </c>
      <c r="D498" s="213" t="s">
        <v>6186</v>
      </c>
      <c r="E498" s="214" t="s">
        <v>2176</v>
      </c>
      <c r="F498" s="190" t="s">
        <v>12</v>
      </c>
      <c r="G498" s="191" t="s">
        <v>5845</v>
      </c>
      <c r="H498" s="213" t="s">
        <v>6192</v>
      </c>
      <c r="I498" s="239">
        <v>42058</v>
      </c>
      <c r="J498" s="215" t="s">
        <v>2177</v>
      </c>
      <c r="K498" s="191">
        <v>9591825897</v>
      </c>
      <c r="L498" s="191"/>
    </row>
    <row r="499" spans="2:12" ht="15.75">
      <c r="B499" s="191">
        <v>495</v>
      </c>
      <c r="C499" s="86" t="s">
        <v>296</v>
      </c>
      <c r="D499" s="86" t="s">
        <v>6189</v>
      </c>
      <c r="E499" s="209" t="s">
        <v>4776</v>
      </c>
      <c r="F499" s="190" t="s">
        <v>12</v>
      </c>
      <c r="G499" s="191" t="s">
        <v>5845</v>
      </c>
      <c r="H499" s="209" t="s">
        <v>6193</v>
      </c>
      <c r="I499" s="239">
        <v>41942</v>
      </c>
      <c r="J499" s="209" t="s">
        <v>4774</v>
      </c>
      <c r="K499" s="191" t="s">
        <v>4775</v>
      </c>
      <c r="L499" s="191"/>
    </row>
    <row r="500" spans="2:12" ht="15.75">
      <c r="B500" s="191">
        <v>496</v>
      </c>
      <c r="C500" s="203" t="s">
        <v>296</v>
      </c>
      <c r="D500" s="213" t="s">
        <v>6186</v>
      </c>
      <c r="E500" s="214" t="s">
        <v>1382</v>
      </c>
      <c r="F500" s="190" t="s">
        <v>12</v>
      </c>
      <c r="G500" s="191" t="s">
        <v>5845</v>
      </c>
      <c r="H500" s="213" t="s">
        <v>6186</v>
      </c>
      <c r="I500" s="239">
        <v>41705</v>
      </c>
      <c r="J500" s="215" t="s">
        <v>1548</v>
      </c>
      <c r="K500" s="191">
        <v>8722583359</v>
      </c>
      <c r="L500" s="191"/>
    </row>
    <row r="501" spans="2:12" ht="15.75">
      <c r="B501" s="191">
        <v>497</v>
      </c>
      <c r="C501" s="86" t="s">
        <v>126</v>
      </c>
      <c r="D501" s="86" t="s">
        <v>6194</v>
      </c>
      <c r="E501" s="209" t="s">
        <v>4809</v>
      </c>
      <c r="F501" s="190" t="s">
        <v>12</v>
      </c>
      <c r="G501" s="191" t="s">
        <v>5845</v>
      </c>
      <c r="H501" s="209" t="s">
        <v>6195</v>
      </c>
      <c r="I501" s="239">
        <v>42053</v>
      </c>
      <c r="J501" s="209" t="s">
        <v>4808</v>
      </c>
      <c r="K501" s="191">
        <v>9901788985</v>
      </c>
      <c r="L501" s="191"/>
    </row>
    <row r="502" spans="2:12" ht="15.75">
      <c r="B502" s="191">
        <v>498</v>
      </c>
      <c r="C502" s="86" t="s">
        <v>126</v>
      </c>
      <c r="D502" s="86" t="s">
        <v>6196</v>
      </c>
      <c r="E502" s="209" t="s">
        <v>4807</v>
      </c>
      <c r="F502" s="190" t="s">
        <v>12</v>
      </c>
      <c r="G502" s="191" t="s">
        <v>5845</v>
      </c>
      <c r="H502" s="209" t="s">
        <v>6197</v>
      </c>
      <c r="I502" s="239">
        <v>41900</v>
      </c>
      <c r="J502" s="209" t="s">
        <v>4806</v>
      </c>
      <c r="K502" s="191">
        <v>9945446442</v>
      </c>
      <c r="L502" s="191"/>
    </row>
    <row r="503" spans="2:12" ht="15.75">
      <c r="B503" s="191">
        <v>499</v>
      </c>
      <c r="C503" s="203" t="s">
        <v>468</v>
      </c>
      <c r="D503" s="213" t="s">
        <v>65</v>
      </c>
      <c r="E503" s="214" t="s">
        <v>1579</v>
      </c>
      <c r="F503" s="190" t="s">
        <v>12</v>
      </c>
      <c r="G503" s="191" t="s">
        <v>5845</v>
      </c>
      <c r="H503" s="213" t="s">
        <v>6198</v>
      </c>
      <c r="I503" s="239">
        <v>42005</v>
      </c>
      <c r="J503" s="215" t="s">
        <v>1580</v>
      </c>
      <c r="K503" s="191">
        <v>9482625633</v>
      </c>
      <c r="L503" s="191"/>
    </row>
    <row r="504" spans="2:12" ht="15.75">
      <c r="B504" s="191">
        <v>500</v>
      </c>
      <c r="C504" s="203" t="s">
        <v>468</v>
      </c>
      <c r="D504" s="213" t="s">
        <v>65</v>
      </c>
      <c r="E504" s="214" t="s">
        <v>1562</v>
      </c>
      <c r="F504" s="190" t="s">
        <v>12</v>
      </c>
      <c r="G504" s="191" t="s">
        <v>5845</v>
      </c>
      <c r="H504" s="213" t="s">
        <v>6199</v>
      </c>
      <c r="I504" s="239">
        <v>42027</v>
      </c>
      <c r="J504" s="215" t="s">
        <v>2193</v>
      </c>
      <c r="K504" s="191">
        <v>9481871432</v>
      </c>
      <c r="L504" s="191"/>
    </row>
    <row r="505" spans="2:12" ht="15.75">
      <c r="B505" s="191">
        <v>501</v>
      </c>
      <c r="C505" s="203" t="s">
        <v>468</v>
      </c>
      <c r="D505" s="213" t="s">
        <v>65</v>
      </c>
      <c r="E505" s="214" t="s">
        <v>1576</v>
      </c>
      <c r="F505" s="190" t="s">
        <v>12</v>
      </c>
      <c r="G505" s="191" t="s">
        <v>5845</v>
      </c>
      <c r="H505" s="213" t="s">
        <v>6199</v>
      </c>
      <c r="I505" s="239">
        <v>41943</v>
      </c>
      <c r="J505" s="215" t="s">
        <v>1577</v>
      </c>
      <c r="K505" s="191">
        <v>8722555720</v>
      </c>
      <c r="L505" s="191"/>
    </row>
    <row r="506" spans="2:12" ht="15.75">
      <c r="B506" s="191">
        <v>502</v>
      </c>
      <c r="C506" s="203" t="s">
        <v>468</v>
      </c>
      <c r="D506" s="213" t="s">
        <v>6200</v>
      </c>
      <c r="E506" s="214" t="s">
        <v>947</v>
      </c>
      <c r="F506" s="190" t="s">
        <v>12</v>
      </c>
      <c r="G506" s="191" t="s">
        <v>5845</v>
      </c>
      <c r="H506" s="213" t="s">
        <v>6200</v>
      </c>
      <c r="I506" s="239">
        <v>41708</v>
      </c>
      <c r="J506" s="215" t="s">
        <v>948</v>
      </c>
      <c r="K506" s="191">
        <v>9740412944</v>
      </c>
      <c r="L506" s="191"/>
    </row>
    <row r="507" spans="2:12" ht="15.75">
      <c r="B507" s="191">
        <v>503</v>
      </c>
      <c r="C507" s="203" t="s">
        <v>468</v>
      </c>
      <c r="D507" s="213" t="s">
        <v>6200</v>
      </c>
      <c r="E507" s="214" t="s">
        <v>955</v>
      </c>
      <c r="F507" s="190" t="s">
        <v>12</v>
      </c>
      <c r="G507" s="191" t="s">
        <v>5845</v>
      </c>
      <c r="H507" s="213" t="s">
        <v>6201</v>
      </c>
      <c r="I507" s="239">
        <v>42039</v>
      </c>
      <c r="J507" s="215" t="s">
        <v>956</v>
      </c>
      <c r="K507" s="191">
        <v>9448055629</v>
      </c>
      <c r="L507" s="191"/>
    </row>
    <row r="508" spans="2:12" ht="15.75">
      <c r="B508" s="191">
        <v>504</v>
      </c>
      <c r="C508" s="203" t="s">
        <v>468</v>
      </c>
      <c r="D508" s="213" t="s">
        <v>6200</v>
      </c>
      <c r="E508" s="214" t="s">
        <v>957</v>
      </c>
      <c r="F508" s="190" t="s">
        <v>12</v>
      </c>
      <c r="G508" s="191" t="s">
        <v>5845</v>
      </c>
      <c r="H508" s="213" t="s">
        <v>6201</v>
      </c>
      <c r="I508" s="239">
        <v>41963</v>
      </c>
      <c r="J508" s="215" t="s">
        <v>1563</v>
      </c>
      <c r="K508" s="191">
        <v>9740766548</v>
      </c>
      <c r="L508" s="191"/>
    </row>
    <row r="509" spans="2:12" ht="15.75">
      <c r="B509" s="191">
        <v>505</v>
      </c>
      <c r="C509" s="203" t="s">
        <v>468</v>
      </c>
      <c r="D509" s="213" t="s">
        <v>6202</v>
      </c>
      <c r="E509" s="214" t="s">
        <v>2194</v>
      </c>
      <c r="F509" s="190" t="s">
        <v>12</v>
      </c>
      <c r="G509" s="191" t="s">
        <v>5845</v>
      </c>
      <c r="H509" s="213" t="s">
        <v>6203</v>
      </c>
      <c r="I509" s="240">
        <v>41704</v>
      </c>
      <c r="J509" s="215" t="s">
        <v>2195</v>
      </c>
      <c r="K509" s="191">
        <v>8495027254</v>
      </c>
      <c r="L509" s="191"/>
    </row>
    <row r="510" spans="2:12" ht="15.75">
      <c r="B510" s="191">
        <v>506</v>
      </c>
      <c r="C510" s="203" t="s">
        <v>468</v>
      </c>
      <c r="D510" s="213" t="s">
        <v>6202</v>
      </c>
      <c r="E510" s="214" t="s">
        <v>2196</v>
      </c>
      <c r="F510" s="190" t="s">
        <v>12</v>
      </c>
      <c r="G510" s="191" t="s">
        <v>5845</v>
      </c>
      <c r="H510" s="213" t="s">
        <v>6203</v>
      </c>
      <c r="I510" s="239">
        <v>42002</v>
      </c>
      <c r="J510" s="215" t="s">
        <v>2197</v>
      </c>
      <c r="K510" s="191">
        <v>9741530494</v>
      </c>
      <c r="L510" s="191"/>
    </row>
    <row r="511" spans="2:12" ht="15.75">
      <c r="B511" s="191">
        <v>507</v>
      </c>
      <c r="C511" s="203" t="s">
        <v>468</v>
      </c>
      <c r="D511" s="213" t="s">
        <v>6202</v>
      </c>
      <c r="E511" s="214" t="s">
        <v>2198</v>
      </c>
      <c r="F511" s="190" t="s">
        <v>12</v>
      </c>
      <c r="G511" s="191" t="s">
        <v>5845</v>
      </c>
      <c r="H511" s="213" t="s">
        <v>6203</v>
      </c>
      <c r="I511" s="239">
        <v>41755</v>
      </c>
      <c r="J511" s="215" t="s">
        <v>2199</v>
      </c>
      <c r="K511" s="191" t="s">
        <v>2200</v>
      </c>
      <c r="L511" s="191"/>
    </row>
    <row r="512" spans="2:12" ht="15.75">
      <c r="B512" s="191">
        <v>508</v>
      </c>
      <c r="C512" s="203" t="s">
        <v>468</v>
      </c>
      <c r="D512" s="213" t="s">
        <v>6204</v>
      </c>
      <c r="E512" s="214" t="s">
        <v>1564</v>
      </c>
      <c r="F512" s="190" t="s">
        <v>12</v>
      </c>
      <c r="G512" s="191" t="s">
        <v>5845</v>
      </c>
      <c r="H512" s="213" t="s">
        <v>6205</v>
      </c>
      <c r="I512" s="239">
        <v>41899</v>
      </c>
      <c r="J512" s="215" t="s">
        <v>1565</v>
      </c>
      <c r="K512" s="191">
        <v>8105521638</v>
      </c>
      <c r="L512" s="191"/>
    </row>
    <row r="513" spans="2:12" ht="15.75">
      <c r="B513" s="191">
        <v>509</v>
      </c>
      <c r="C513" s="203" t="s">
        <v>468</v>
      </c>
      <c r="D513" s="213" t="s">
        <v>6204</v>
      </c>
      <c r="E513" s="214" t="s">
        <v>991</v>
      </c>
      <c r="F513" s="190" t="s">
        <v>12</v>
      </c>
      <c r="G513" s="191" t="s">
        <v>5845</v>
      </c>
      <c r="H513" s="213" t="s">
        <v>6205</v>
      </c>
      <c r="I513" s="239">
        <v>42042</v>
      </c>
      <c r="J513" s="215" t="s">
        <v>1575</v>
      </c>
      <c r="K513" s="191">
        <v>9482496014</v>
      </c>
      <c r="L513" s="191"/>
    </row>
    <row r="514" spans="2:12" ht="15.75">
      <c r="B514" s="191">
        <v>510</v>
      </c>
      <c r="C514" s="86" t="s">
        <v>468</v>
      </c>
      <c r="D514" s="86" t="s">
        <v>6206</v>
      </c>
      <c r="E514" s="209" t="s">
        <v>4817</v>
      </c>
      <c r="F514" s="190" t="s">
        <v>12</v>
      </c>
      <c r="G514" s="191" t="s">
        <v>5845</v>
      </c>
      <c r="H514" s="209" t="s">
        <v>6207</v>
      </c>
      <c r="I514" s="239">
        <v>41712</v>
      </c>
      <c r="J514" s="209" t="s">
        <v>4816</v>
      </c>
      <c r="K514" s="191">
        <v>8880741295</v>
      </c>
      <c r="L514" s="191"/>
    </row>
    <row r="515" spans="2:12" ht="15.75">
      <c r="B515" s="191">
        <v>511</v>
      </c>
      <c r="C515" s="203" t="s">
        <v>468</v>
      </c>
      <c r="D515" s="213" t="s">
        <v>6204</v>
      </c>
      <c r="E515" s="214" t="s">
        <v>1569</v>
      </c>
      <c r="F515" s="190" t="s">
        <v>12</v>
      </c>
      <c r="G515" s="191" t="s">
        <v>5845</v>
      </c>
      <c r="H515" s="213" t="s">
        <v>6208</v>
      </c>
      <c r="I515" s="239">
        <v>41814</v>
      </c>
      <c r="J515" s="215" t="s">
        <v>1570</v>
      </c>
      <c r="K515" s="191"/>
      <c r="L515" s="191"/>
    </row>
    <row r="516" spans="2:12" ht="15.75">
      <c r="B516" s="191">
        <v>512</v>
      </c>
      <c r="C516" s="86" t="s">
        <v>468</v>
      </c>
      <c r="D516" s="86" t="s">
        <v>6206</v>
      </c>
      <c r="E516" s="209" t="s">
        <v>4815</v>
      </c>
      <c r="F516" s="190" t="s">
        <v>12</v>
      </c>
      <c r="G516" s="191" t="s">
        <v>5845</v>
      </c>
      <c r="H516" s="209" t="s">
        <v>6209</v>
      </c>
      <c r="I516" s="239">
        <v>41790</v>
      </c>
      <c r="J516" s="209" t="s">
        <v>4814</v>
      </c>
      <c r="K516" s="191">
        <v>8762518458</v>
      </c>
      <c r="L516" s="191"/>
    </row>
    <row r="517" spans="2:12" ht="15.75">
      <c r="B517" s="191">
        <v>513</v>
      </c>
      <c r="C517" s="86" t="s">
        <v>468</v>
      </c>
      <c r="D517" s="86" t="s">
        <v>1996</v>
      </c>
      <c r="E517" s="209" t="s">
        <v>4811</v>
      </c>
      <c r="F517" s="190" t="s">
        <v>12</v>
      </c>
      <c r="G517" s="191" t="s">
        <v>5845</v>
      </c>
      <c r="H517" s="209" t="s">
        <v>6210</v>
      </c>
      <c r="I517" s="239">
        <v>41708</v>
      </c>
      <c r="J517" s="209" t="s">
        <v>4810</v>
      </c>
      <c r="K517" s="191">
        <v>9481191996</v>
      </c>
      <c r="L517" s="191"/>
    </row>
    <row r="518" spans="2:12" ht="15.75">
      <c r="B518" s="191">
        <v>514</v>
      </c>
      <c r="C518" s="86" t="s">
        <v>468</v>
      </c>
      <c r="D518" s="86" t="s">
        <v>1996</v>
      </c>
      <c r="E518" s="209" t="s">
        <v>4813</v>
      </c>
      <c r="F518" s="190" t="s">
        <v>12</v>
      </c>
      <c r="G518" s="191" t="s">
        <v>5845</v>
      </c>
      <c r="H518" s="209" t="s">
        <v>6210</v>
      </c>
      <c r="I518" s="239">
        <v>41841</v>
      </c>
      <c r="J518" s="209" t="s">
        <v>4812</v>
      </c>
      <c r="K518" s="191">
        <v>9742252752</v>
      </c>
      <c r="L518" s="191"/>
    </row>
    <row r="519" spans="2:12" ht="15.75">
      <c r="B519" s="191">
        <v>515</v>
      </c>
      <c r="C519" s="203" t="s">
        <v>468</v>
      </c>
      <c r="D519" s="213" t="s">
        <v>6211</v>
      </c>
      <c r="E519" s="214" t="s">
        <v>1560</v>
      </c>
      <c r="F519" s="190" t="s">
        <v>12</v>
      </c>
      <c r="G519" s="191" t="s">
        <v>5845</v>
      </c>
      <c r="H519" s="213" t="s">
        <v>6212</v>
      </c>
      <c r="I519" s="239">
        <v>41911</v>
      </c>
      <c r="J519" s="215" t="s">
        <v>1561</v>
      </c>
      <c r="K519" s="191">
        <v>9482100977</v>
      </c>
      <c r="L519" s="191"/>
    </row>
    <row r="520" spans="2:12" ht="15.75">
      <c r="B520" s="191">
        <v>516</v>
      </c>
      <c r="C520" s="203" t="s">
        <v>468</v>
      </c>
      <c r="D520" s="213" t="s">
        <v>6211</v>
      </c>
      <c r="E520" s="214" t="s">
        <v>1008</v>
      </c>
      <c r="F520" s="190" t="s">
        <v>12</v>
      </c>
      <c r="G520" s="191" t="s">
        <v>5845</v>
      </c>
      <c r="H520" s="213" t="s">
        <v>6212</v>
      </c>
      <c r="I520" s="239">
        <v>41939</v>
      </c>
      <c r="J520" s="215" t="s">
        <v>1009</v>
      </c>
      <c r="K520" s="191">
        <v>9482512326</v>
      </c>
      <c r="L520" s="191"/>
    </row>
    <row r="521" spans="2:12" ht="15.75">
      <c r="B521" s="191">
        <v>517</v>
      </c>
      <c r="C521" s="203" t="s">
        <v>468</v>
      </c>
      <c r="D521" s="213" t="s">
        <v>6070</v>
      </c>
      <c r="E521" s="214" t="s">
        <v>925</v>
      </c>
      <c r="F521" s="190" t="s">
        <v>12</v>
      </c>
      <c r="G521" s="191" t="s">
        <v>5845</v>
      </c>
      <c r="H521" s="213" t="s">
        <v>5875</v>
      </c>
      <c r="I521" s="239">
        <v>41898</v>
      </c>
      <c r="J521" s="215" t="s">
        <v>926</v>
      </c>
      <c r="K521" s="191">
        <v>7483104616</v>
      </c>
      <c r="L521" s="191"/>
    </row>
    <row r="522" spans="2:12" ht="15.75">
      <c r="B522" s="191">
        <v>518</v>
      </c>
      <c r="C522" s="203" t="s">
        <v>468</v>
      </c>
      <c r="D522" s="213" t="s">
        <v>6070</v>
      </c>
      <c r="E522" s="214" t="s">
        <v>561</v>
      </c>
      <c r="F522" s="190" t="s">
        <v>12</v>
      </c>
      <c r="G522" s="191" t="s">
        <v>5845</v>
      </c>
      <c r="H522" s="213" t="s">
        <v>6213</v>
      </c>
      <c r="I522" s="239">
        <v>41910</v>
      </c>
      <c r="J522" s="215" t="s">
        <v>1578</v>
      </c>
      <c r="K522" s="191">
        <v>9663548532</v>
      </c>
      <c r="L522" s="191"/>
    </row>
    <row r="523" spans="2:12" ht="15.75">
      <c r="B523" s="191">
        <v>519</v>
      </c>
      <c r="C523" s="203" t="s">
        <v>468</v>
      </c>
      <c r="D523" s="213" t="s">
        <v>6214</v>
      </c>
      <c r="E523" s="214" t="s">
        <v>1572</v>
      </c>
      <c r="F523" s="190" t="s">
        <v>12</v>
      </c>
      <c r="G523" s="191" t="s">
        <v>5845</v>
      </c>
      <c r="H523" s="213" t="s">
        <v>6215</v>
      </c>
      <c r="I523" s="239">
        <v>41898</v>
      </c>
      <c r="J523" s="215" t="s">
        <v>1573</v>
      </c>
      <c r="K523" s="191">
        <v>9449203368</v>
      </c>
      <c r="L523" s="191"/>
    </row>
    <row r="524" spans="2:12" ht="15.75">
      <c r="B524" s="191">
        <v>520</v>
      </c>
      <c r="C524" s="203" t="s">
        <v>468</v>
      </c>
      <c r="D524" s="213" t="s">
        <v>493</v>
      </c>
      <c r="E524" s="214" t="s">
        <v>933</v>
      </c>
      <c r="F524" s="190" t="s">
        <v>12</v>
      </c>
      <c r="G524" s="191" t="s">
        <v>5845</v>
      </c>
      <c r="H524" s="213" t="s">
        <v>6216</v>
      </c>
      <c r="I524" s="239">
        <v>41992</v>
      </c>
      <c r="J524" s="215" t="s">
        <v>934</v>
      </c>
      <c r="K524" s="191">
        <v>9480254901</v>
      </c>
      <c r="L524" s="191"/>
    </row>
    <row r="525" spans="2:12" ht="15.75">
      <c r="B525" s="191">
        <v>521</v>
      </c>
      <c r="C525" s="203" t="s">
        <v>468</v>
      </c>
      <c r="D525" s="213" t="s">
        <v>493</v>
      </c>
      <c r="E525" s="214" t="s">
        <v>987</v>
      </c>
      <c r="F525" s="190" t="s">
        <v>12</v>
      </c>
      <c r="G525" s="191" t="s">
        <v>5845</v>
      </c>
      <c r="H525" s="213" t="s">
        <v>6216</v>
      </c>
      <c r="I525" s="239">
        <v>41708</v>
      </c>
      <c r="J525" s="215" t="s">
        <v>1574</v>
      </c>
      <c r="K525" s="191">
        <v>9902215204</v>
      </c>
      <c r="L525" s="191"/>
    </row>
    <row r="526" spans="2:12" ht="15.75">
      <c r="B526" s="191">
        <v>522</v>
      </c>
      <c r="C526" s="203" t="s">
        <v>468</v>
      </c>
      <c r="D526" s="213" t="s">
        <v>493</v>
      </c>
      <c r="E526" s="214" t="s">
        <v>1558</v>
      </c>
      <c r="F526" s="190" t="s">
        <v>12</v>
      </c>
      <c r="G526" s="191" t="s">
        <v>5845</v>
      </c>
      <c r="H526" s="213" t="s">
        <v>493</v>
      </c>
      <c r="I526" s="239">
        <v>41900</v>
      </c>
      <c r="J526" s="215" t="s">
        <v>1559</v>
      </c>
      <c r="K526" s="191">
        <v>8277349897</v>
      </c>
      <c r="L526" s="191"/>
    </row>
    <row r="527" spans="2:12" ht="15.75">
      <c r="B527" s="191">
        <v>523</v>
      </c>
      <c r="C527" s="203" t="s">
        <v>468</v>
      </c>
      <c r="D527" s="213" t="s">
        <v>493</v>
      </c>
      <c r="E527" s="214" t="s">
        <v>1568</v>
      </c>
      <c r="F527" s="190" t="s">
        <v>12</v>
      </c>
      <c r="G527" s="191" t="s">
        <v>5845</v>
      </c>
      <c r="H527" s="213" t="s">
        <v>6217</v>
      </c>
      <c r="I527" s="239">
        <v>41977</v>
      </c>
      <c r="J527" s="215" t="s">
        <v>949</v>
      </c>
      <c r="K527" s="191">
        <v>8762759764</v>
      </c>
      <c r="L527" s="191"/>
    </row>
    <row r="528" spans="2:12" ht="16.5">
      <c r="B528" s="191">
        <v>524</v>
      </c>
      <c r="C528" s="203" t="s">
        <v>468</v>
      </c>
      <c r="D528" s="213" t="s">
        <v>6218</v>
      </c>
      <c r="E528" s="214" t="s">
        <v>982</v>
      </c>
      <c r="F528" s="190" t="s">
        <v>12</v>
      </c>
      <c r="G528" s="191" t="s">
        <v>5845</v>
      </c>
      <c r="H528" s="213" t="s">
        <v>6219</v>
      </c>
      <c r="I528" s="239">
        <v>41719</v>
      </c>
      <c r="J528" s="241" t="s">
        <v>1571</v>
      </c>
      <c r="K528" s="191">
        <v>9482932313</v>
      </c>
      <c r="L528" s="191"/>
    </row>
    <row r="529" spans="2:12" ht="15.75">
      <c r="B529" s="191">
        <v>525</v>
      </c>
      <c r="C529" s="203" t="s">
        <v>468</v>
      </c>
      <c r="D529" s="213" t="s">
        <v>6218</v>
      </c>
      <c r="E529" s="214" t="s">
        <v>2201</v>
      </c>
      <c r="F529" s="190" t="s">
        <v>12</v>
      </c>
      <c r="G529" s="191" t="s">
        <v>5845</v>
      </c>
      <c r="H529" s="213" t="s">
        <v>6219</v>
      </c>
      <c r="I529" s="239">
        <v>42041</v>
      </c>
      <c r="J529" s="215" t="s">
        <v>2202</v>
      </c>
      <c r="K529" s="191">
        <v>9482932246</v>
      </c>
      <c r="L529" s="191"/>
    </row>
    <row r="530" spans="2:12" ht="15.75">
      <c r="B530" s="191">
        <v>526</v>
      </c>
      <c r="C530" s="203" t="s">
        <v>468</v>
      </c>
      <c r="D530" s="213" t="s">
        <v>6218</v>
      </c>
      <c r="E530" s="214" t="s">
        <v>969</v>
      </c>
      <c r="F530" s="190" t="s">
        <v>12</v>
      </c>
      <c r="G530" s="191" t="s">
        <v>5845</v>
      </c>
      <c r="H530" s="213" t="s">
        <v>6220</v>
      </c>
      <c r="I530" s="239">
        <v>41990</v>
      </c>
      <c r="J530" s="215" t="s">
        <v>970</v>
      </c>
      <c r="K530" s="191">
        <v>9482469193</v>
      </c>
      <c r="L530" s="191"/>
    </row>
    <row r="531" spans="2:12" ht="15.75">
      <c r="B531" s="191">
        <v>527</v>
      </c>
      <c r="C531" s="203" t="s">
        <v>468</v>
      </c>
      <c r="D531" s="213" t="s">
        <v>6218</v>
      </c>
      <c r="E531" s="214" t="s">
        <v>1566</v>
      </c>
      <c r="F531" s="190" t="s">
        <v>12</v>
      </c>
      <c r="G531" s="191" t="s">
        <v>5845</v>
      </c>
      <c r="H531" s="213" t="s">
        <v>6221</v>
      </c>
      <c r="I531" s="239">
        <v>41703</v>
      </c>
      <c r="J531" s="215" t="s">
        <v>1567</v>
      </c>
      <c r="K531" s="191">
        <v>9481277056</v>
      </c>
      <c r="L531" s="191"/>
    </row>
    <row r="532" spans="2:12" ht="15.75">
      <c r="B532" s="191">
        <v>528</v>
      </c>
      <c r="C532" s="203" t="s">
        <v>468</v>
      </c>
      <c r="D532" s="213" t="s">
        <v>6218</v>
      </c>
      <c r="E532" s="214" t="s">
        <v>928</v>
      </c>
      <c r="F532" s="190" t="s">
        <v>12</v>
      </c>
      <c r="G532" s="191" t="s">
        <v>5845</v>
      </c>
      <c r="H532" s="213" t="s">
        <v>6222</v>
      </c>
      <c r="I532" s="239">
        <v>41976</v>
      </c>
      <c r="J532" s="215" t="s">
        <v>929</v>
      </c>
      <c r="K532" s="191">
        <v>8088580108</v>
      </c>
      <c r="L532" s="191"/>
    </row>
    <row r="533" spans="2:12" ht="15.75">
      <c r="I533" s="242"/>
    </row>
    <row r="534" spans="2:12" ht="15.75">
      <c r="I534" s="242"/>
    </row>
    <row r="535" spans="2:12" ht="15.75">
      <c r="I535" s="242"/>
    </row>
    <row r="536" spans="2:12" ht="15.75">
      <c r="I536" s="242"/>
    </row>
    <row r="537" spans="2:12" ht="15.75">
      <c r="I537" s="242"/>
    </row>
    <row r="538" spans="2:12" ht="15.75">
      <c r="I538" s="242"/>
    </row>
    <row r="539" spans="2:12" ht="15.75">
      <c r="I539" s="242"/>
    </row>
    <row r="540" spans="2:12" ht="15.75">
      <c r="I540" s="242"/>
    </row>
    <row r="541" spans="2:12" ht="15.75">
      <c r="I541" s="242"/>
    </row>
    <row r="542" spans="2:12" ht="15.75">
      <c r="I542" s="242"/>
    </row>
    <row r="543" spans="2:12" ht="15.75">
      <c r="I543" s="242"/>
    </row>
    <row r="544" spans="2:12" ht="15.75">
      <c r="I544" s="242"/>
    </row>
    <row r="545" spans="9:9" ht="15.75">
      <c r="I545" s="242"/>
    </row>
    <row r="546" spans="9:9" ht="15.75">
      <c r="I546" s="242"/>
    </row>
    <row r="547" spans="9:9" ht="15.75">
      <c r="I547" s="242"/>
    </row>
    <row r="548" spans="9:9" ht="15.75">
      <c r="I548" s="242"/>
    </row>
    <row r="549" spans="9:9" ht="15.75">
      <c r="I549" s="242"/>
    </row>
    <row r="550" spans="9:9" ht="15.75">
      <c r="I550" s="242"/>
    </row>
    <row r="551" spans="9:9" ht="15.75">
      <c r="I551" s="242"/>
    </row>
    <row r="552" spans="9:9" ht="15.75">
      <c r="I552" s="242"/>
    </row>
    <row r="553" spans="9:9" ht="15.75">
      <c r="I553" s="242"/>
    </row>
    <row r="554" spans="9:9" ht="15.75">
      <c r="I554" s="242"/>
    </row>
    <row r="555" spans="9:9" ht="15.75">
      <c r="I555" s="242"/>
    </row>
    <row r="556" spans="9:9" ht="15.75">
      <c r="I556" s="242"/>
    </row>
    <row r="557" spans="9:9" ht="15.75">
      <c r="I557" s="242"/>
    </row>
  </sheetData>
  <mergeCells count="2">
    <mergeCell ref="B2:L2"/>
    <mergeCell ref="B3:L3"/>
  </mergeCells>
  <conditionalFormatting sqref="J495">
    <cfRule type="cellIs" dxfId="488" priority="10" stopIfTrue="1" operator="equal">
      <formula>5485536138</formula>
    </cfRule>
  </conditionalFormatting>
  <conditionalFormatting sqref="J402:J532">
    <cfRule type="duplicateValues" dxfId="487" priority="9"/>
  </conditionalFormatting>
  <conditionalFormatting sqref="J5:J95 J97:J301 J303:J532">
    <cfRule type="duplicateValues" dxfId="486" priority="8"/>
  </conditionalFormatting>
  <conditionalFormatting sqref="J5:J532">
    <cfRule type="duplicateValues" dxfId="485" priority="7"/>
  </conditionalFormatting>
  <conditionalFormatting sqref="J432">
    <cfRule type="expression" dxfId="5" priority="6" stopIfTrue="1">
      <formula>AND(COUNTIF('C:\Documents and Settings\abc\My Documents\Downloads\[KVGB BC Billing details for the month of February''2015(1).xls]BC Cell report'!$D$575:$D$575,'C:\Documents and Settings\abc\My Documents\Downloads\[KVGB BC Billing details for the month of February''2015(1).xls]BC Cell report'!A1)+COUNTIF('C:\Documents and Settings\abc\My Documents\Downloads\[KVGB BC Billing details for the month of February''2015(1).xls]BC Cell report'!$D$518:$D$565,'C:\Documents and Settings\abc\My Documents\Downloads\[KVGB BC Billing details for the month of February''2015(1).xls]BC Cell report'!A1)&gt;1,NOT(ISBLANK('C:\Documents and Settings\abc\My Documents\Downloads\[KVGB BC Billing details for the month of February''2015(1).xls]BC Cell report'!A1)))</formula>
    </cfRule>
  </conditionalFormatting>
  <conditionalFormatting sqref="J495">
    <cfRule type="cellIs" dxfId="4" priority="4" stopIfTrue="1" operator="equal">
      <formula>5485536138</formula>
    </cfRule>
    <cfRule type="expression" dxfId="3" priority="5" stopIfTrue="1">
      <formula>AND(COUNTIF('C:\Documents and Settings\abc\My Documents\Downloads\[KVGB BC Billing details for the month of February''2015(1).xls]BC Cell report'!$D$559:$D$563,'C:\Documents and Settings\abc\My Documents\Downloads\[KVGB BC Billing details for the month of February''2015(1).xls]BC Cell report'!A1)+COUNTIF('C:\Documents and Settings\abc\My Documents\Downloads\[KVGB BC Billing details for the month of February''2015(1).xls]BC Cell report'!$D$568:$D$585,'C:\Documents and Settings\abc\My Documents\Downloads\[KVGB BC Billing details for the month of February''2015(1).xls]BC Cell report'!A1)+COUNTIF('C:\Documents and Settings\abc\My Documents\Downloads\[KVGB BC Billing details for the month of February''2015(1).xls]BC Cell report'!$D$1:$D$558,'C:\Documents and Settings\abc\My Documents\Downloads\[KVGB BC Billing details for the month of February''2015(1).xls]BC Cell report'!A1)+COUNTIF('C:\Documents and Settings\abc\My Documents\Downloads\[KVGB BC Billing details for the month of February''2015(1).xls]BC Cell report'!$D$587:$D$588,'C:\Documents and Settings\abc\My Documents\Downloads\[KVGB BC Billing details for the month of February''2015(1).xls]BC Cell report'!A1)+COUNTIF('C:\Documents and Settings\abc\My Documents\Downloads\[KVGB BC Billing details for the month of February''2015(1).xls]BC Cell report'!$D$590:$D$65529,'C:\Documents and Settings\abc\My Documents\Downloads\[KVGB BC Billing details for the month of February''2015(1).xls]BC Cell report'!A1)&gt;1,NOT(ISBLANK('C:\Documents and Settings\abc\My Documents\Downloads\[KVGB BC Billing details for the month of February''2015(1).xls]BC Cell report'!A1)))</formula>
    </cfRule>
  </conditionalFormatting>
  <conditionalFormatting sqref="J402:J532">
    <cfRule type="duplicateValues" dxfId="2" priority="3"/>
  </conditionalFormatting>
  <conditionalFormatting sqref="J5:J95 J97:J301 J303:J532">
    <cfRule type="duplicateValues" dxfId="1" priority="2"/>
  </conditionalFormatting>
  <conditionalFormatting sqref="J5:J532">
    <cfRule type="duplicateValues" dxfId="0" priority="1"/>
  </conditionalFormatting>
  <pageMargins left="0.7" right="0.7" top="0.75" bottom="0.75" header="0.3" footer="0.3"/>
  <legacyDrawing r:id="rId1"/>
  <extLst xmlns:x14="http://schemas.microsoft.com/office/spreadsheetml/2009/9/main">
    <ext uri="{78C0D931-6437-407d-A8EE-F0AAD7539E65}">
      <x14:conditionalFormattings>
        <x14:conditionalFormatting xmlns:xm="http://schemas.microsoft.com/office/excel/2006/main">
          <x14:cfRule type="expression" priority="6" stopIfTrue="1" id="{64F0E6CC-FCCC-4BD0-B1EA-50C257E62A1F}">
            <xm:f>AND(COUNTIF('E:\Documents and Settings\abc\My Documents\Downloads\[KVGB BC Billing details for the month of February''2015(1).xls]BC Cell report'!#REF!,'E:\Documents and Settings\abc\My Documents\Downloads\[KVGB BC Billing details for the month of February''2015(1).xls]BC Cell report'!#REF!)+COUNTIF('E:\Documents and Settings\abc\My Documents\Downloads\[KVGB BC Billing details for the month of February''2015(1).xls]BC Cell report'!#REF!,'E:\Documents and Settings\abc\My Documents\Downloads\[KVGB BC Billing details for the month of February''2015(1).xls]BC Cell report'!#REF!)&gt;1,NOT(ISBLANK('E:\Documents and Settings\abc\My Documents\Downloads\[KVGB BC Billing details for the month of February''2015(1).xls]BC Cell report'!#REF!)))</xm:f>
            <x14:dxf>
              <font>
                <b val="0"/>
                <condense val="0"/>
                <extend val="0"/>
                <sz val="11"/>
                <color indexed="20"/>
              </font>
              <fill>
                <patternFill patternType="solid">
                  <fgColor indexed="29"/>
                  <bgColor indexed="45"/>
                </patternFill>
              </fill>
            </x14:dxf>
          </x14:cfRule>
          <xm:sqref>J432</xm:sqref>
        </x14:conditionalFormatting>
        <x14:conditionalFormatting xmlns:xm="http://schemas.microsoft.com/office/excel/2006/main">
          <x14:cfRule type="expression" priority="5" stopIfTrue="1" id="{99F09FD4-C961-4C56-8E78-4EFDC238E259}">
            <xm:f>AND(COUNTIF('E:\Documents and Settings\abc\My Documents\Downloads\[KVGB BC Billing details for the month of February''2015(1).xls]BC Cell report'!#REF!,'E:\Documents and Settings\abc\My Documents\Downloads\[KVGB BC Billing details for the month of February''2015(1).xls]BC Cell report'!#REF!)+COUNTIF('E:\Documents and Settings\abc\My Documents\Downloads\[KVGB BC Billing details for the month of February''2015(1).xls]BC Cell report'!#REF!,'E:\Documents and Settings\abc\My Documents\Downloads\[KVGB BC Billing details for the month of February''2015(1).xls]BC Cell report'!#REF!)+COUNTIF('E:\Documents and Settings\abc\My Documents\Downloads\[KVGB BC Billing details for the month of February''2015(1).xls]BC Cell report'!#REF!,'E:\Documents and Settings\abc\My Documents\Downloads\[KVGB BC Billing details for the month of February''2015(1).xls]BC Cell report'!#REF!)+COUNTIF('E:\Documents and Settings\abc\My Documents\Downloads\[KVGB BC Billing details for the month of February''2015(1).xls]BC Cell report'!#REF!,'E:\Documents and Settings\abc\My Documents\Downloads\[KVGB BC Billing details for the month of February''2015(1).xls]BC Cell report'!#REF!)+COUNTIF('E:\Documents and Settings\abc\My Documents\Downloads\[KVGB BC Billing details for the month of February''2015(1).xls]BC Cell report'!#REF!,'E:\Documents and Settings\abc\My Documents\Downloads\[KVGB BC Billing details for the month of February''2015(1).xls]BC Cell report'!#REF!)&gt;1,NOT(ISBLANK('E:\Documents and Settings\abc\My Documents\Downloads\[KVGB BC Billing details for the month of February''2015(1).xls]BC Cell report'!#REF!)))</xm:f>
            <x14:dxf>
              <font>
                <b val="0"/>
                <condense val="0"/>
                <extend val="0"/>
                <sz val="11"/>
                <color indexed="20"/>
              </font>
              <fill>
                <patternFill patternType="solid">
                  <fgColor indexed="29"/>
                  <bgColor indexed="45"/>
                </patternFill>
              </fill>
            </x14:dxf>
          </x14:cfRule>
          <xm:sqref>J495</xm:sqref>
        </x14:conditionalFormatting>
      </x14:conditionalFormattings>
    </ext>
  </extLst>
</worksheet>
</file>

<file path=xl/worksheets/sheet32.xml><?xml version="1.0" encoding="utf-8"?>
<worksheet xmlns="http://schemas.openxmlformats.org/spreadsheetml/2006/main" xmlns:r="http://schemas.openxmlformats.org/officeDocument/2006/relationships">
  <dimension ref="A1:H2307"/>
  <sheetViews>
    <sheetView workbookViewId="0">
      <selection activeCell="G16" sqref="G16"/>
    </sheetView>
  </sheetViews>
  <sheetFormatPr defaultRowHeight="17.25" customHeight="1"/>
  <cols>
    <col min="1" max="1" width="6.5703125" style="183" customWidth="1"/>
    <col min="2" max="2" width="17.28515625" style="183" customWidth="1"/>
    <col min="3" max="3" width="17.85546875" style="183" bestFit="1" customWidth="1"/>
    <col min="4" max="4" width="17.140625" style="183" customWidth="1"/>
    <col min="5" max="5" width="16.5703125" style="183" customWidth="1"/>
    <col min="6" max="6" width="25.7109375" style="103" customWidth="1"/>
    <col min="7" max="7" width="24.85546875" style="103" customWidth="1"/>
    <col min="8" max="8" width="19" style="103" customWidth="1"/>
    <col min="9" max="16384" width="9.140625" style="103"/>
  </cols>
  <sheetData>
    <row r="1" spans="1:8" ht="17.25" customHeight="1">
      <c r="A1" s="330" t="s">
        <v>4826</v>
      </c>
      <c r="B1" s="331"/>
      <c r="C1" s="331"/>
      <c r="D1" s="101"/>
      <c r="E1" s="101"/>
      <c r="F1" s="101"/>
      <c r="G1" s="101"/>
      <c r="H1" s="102"/>
    </row>
    <row r="2" spans="1:8" ht="74.25" customHeight="1">
      <c r="A2" s="332" t="s">
        <v>4818</v>
      </c>
      <c r="B2" s="332" t="s">
        <v>4819</v>
      </c>
      <c r="C2" s="332" t="s">
        <v>4849</v>
      </c>
      <c r="D2" s="337" t="s">
        <v>4820</v>
      </c>
      <c r="E2" s="338"/>
      <c r="F2" s="332" t="s">
        <v>4850</v>
      </c>
      <c r="G2" s="332" t="s">
        <v>4821</v>
      </c>
      <c r="H2" s="332" t="s">
        <v>4822</v>
      </c>
    </row>
    <row r="3" spans="1:8" ht="74.25" customHeight="1">
      <c r="A3" s="333"/>
      <c r="B3" s="333"/>
      <c r="C3" s="333"/>
      <c r="D3" s="104" t="s">
        <v>5</v>
      </c>
      <c r="E3" s="104" t="s">
        <v>4823</v>
      </c>
      <c r="F3" s="333"/>
      <c r="G3" s="333"/>
      <c r="H3" s="333"/>
    </row>
    <row r="4" spans="1:8" ht="17.25" customHeight="1">
      <c r="A4" s="105">
        <v>1</v>
      </c>
      <c r="B4" s="105" t="s">
        <v>747</v>
      </c>
      <c r="C4" s="105" t="s">
        <v>4824</v>
      </c>
      <c r="D4" s="105" t="s">
        <v>4826</v>
      </c>
      <c r="E4" s="105" t="s">
        <v>4824</v>
      </c>
      <c r="F4" s="106" t="s">
        <v>4825</v>
      </c>
      <c r="G4" s="106" t="s">
        <v>4827</v>
      </c>
      <c r="H4" s="107">
        <v>9008001078</v>
      </c>
    </row>
    <row r="5" spans="1:8" ht="17.25" customHeight="1">
      <c r="A5" s="105">
        <v>2</v>
      </c>
      <c r="B5" s="105" t="s">
        <v>747</v>
      </c>
      <c r="C5" s="105" t="s">
        <v>559</v>
      </c>
      <c r="D5" s="105" t="s">
        <v>4826</v>
      </c>
      <c r="E5" s="105" t="s">
        <v>559</v>
      </c>
      <c r="F5" s="106" t="s">
        <v>4828</v>
      </c>
      <c r="G5" s="106" t="s">
        <v>4829</v>
      </c>
      <c r="H5" s="85">
        <v>8105762315</v>
      </c>
    </row>
    <row r="6" spans="1:8" ht="17.25" customHeight="1">
      <c r="A6" s="105">
        <v>3</v>
      </c>
      <c r="B6" s="105" t="s">
        <v>747</v>
      </c>
      <c r="C6" s="105" t="s">
        <v>559</v>
      </c>
      <c r="D6" s="105" t="s">
        <v>4826</v>
      </c>
      <c r="E6" s="105" t="s">
        <v>559</v>
      </c>
      <c r="F6" s="106" t="s">
        <v>4830</v>
      </c>
      <c r="G6" s="106" t="s">
        <v>4831</v>
      </c>
      <c r="H6" s="85">
        <v>8496922037</v>
      </c>
    </row>
    <row r="7" spans="1:8" ht="17.25" customHeight="1">
      <c r="A7" s="105">
        <v>4</v>
      </c>
      <c r="B7" s="105" t="s">
        <v>747</v>
      </c>
      <c r="C7" s="105" t="s">
        <v>559</v>
      </c>
      <c r="D7" s="105" t="s">
        <v>4826</v>
      </c>
      <c r="E7" s="105" t="s">
        <v>559</v>
      </c>
      <c r="F7" s="106" t="s">
        <v>4832</v>
      </c>
      <c r="G7" s="106" t="s">
        <v>4831</v>
      </c>
      <c r="H7" s="85">
        <v>8496922037</v>
      </c>
    </row>
    <row r="8" spans="1:8" ht="17.25" customHeight="1">
      <c r="A8" s="105">
        <v>5</v>
      </c>
      <c r="B8" s="105" t="s">
        <v>747</v>
      </c>
      <c r="C8" s="105" t="s">
        <v>4833</v>
      </c>
      <c r="D8" s="105" t="s">
        <v>4826</v>
      </c>
      <c r="E8" s="105" t="s">
        <v>4833</v>
      </c>
      <c r="F8" s="106" t="s">
        <v>4834</v>
      </c>
      <c r="G8" s="108" t="s">
        <v>4835</v>
      </c>
      <c r="H8" s="95">
        <v>9980936656</v>
      </c>
    </row>
    <row r="9" spans="1:8" ht="17.25" customHeight="1">
      <c r="A9" s="105">
        <v>6</v>
      </c>
      <c r="B9" s="105" t="s">
        <v>426</v>
      </c>
      <c r="C9" s="105" t="s">
        <v>205</v>
      </c>
      <c r="D9" s="105" t="s">
        <v>4826</v>
      </c>
      <c r="E9" s="105" t="s">
        <v>205</v>
      </c>
      <c r="F9" s="106" t="s">
        <v>497</v>
      </c>
      <c r="G9" s="339" t="s">
        <v>4836</v>
      </c>
      <c r="H9" s="340"/>
    </row>
    <row r="10" spans="1:8" ht="17.25" customHeight="1">
      <c r="A10" s="105">
        <v>7</v>
      </c>
      <c r="B10" s="105" t="s">
        <v>426</v>
      </c>
      <c r="C10" s="105" t="s">
        <v>205</v>
      </c>
      <c r="D10" s="105" t="s">
        <v>4826</v>
      </c>
      <c r="E10" s="105" t="s">
        <v>205</v>
      </c>
      <c r="F10" s="106" t="s">
        <v>2749</v>
      </c>
      <c r="G10" s="334" t="s">
        <v>4837</v>
      </c>
      <c r="H10" s="335"/>
    </row>
    <row r="11" spans="1:8" ht="15">
      <c r="A11" s="105">
        <v>8</v>
      </c>
      <c r="B11" s="105" t="s">
        <v>426</v>
      </c>
      <c r="C11" s="105" t="s">
        <v>205</v>
      </c>
      <c r="D11" s="105" t="s">
        <v>4826</v>
      </c>
      <c r="E11" s="105" t="s">
        <v>205</v>
      </c>
      <c r="F11" s="106" t="s">
        <v>4838</v>
      </c>
      <c r="G11" s="334" t="s">
        <v>4839</v>
      </c>
      <c r="H11" s="335"/>
    </row>
    <row r="12" spans="1:8" ht="15">
      <c r="A12" s="105">
        <v>9</v>
      </c>
      <c r="B12" s="105" t="s">
        <v>426</v>
      </c>
      <c r="C12" s="105" t="s">
        <v>205</v>
      </c>
      <c r="D12" s="105" t="s">
        <v>4826</v>
      </c>
      <c r="E12" s="105" t="s">
        <v>205</v>
      </c>
      <c r="F12" s="106" t="s">
        <v>4840</v>
      </c>
      <c r="G12" s="334" t="s">
        <v>4841</v>
      </c>
      <c r="H12" s="335"/>
    </row>
    <row r="13" spans="1:8" ht="15">
      <c r="A13" s="105"/>
      <c r="B13" s="105"/>
      <c r="C13" s="105"/>
      <c r="D13" s="105"/>
      <c r="E13" s="105"/>
      <c r="F13" s="106"/>
      <c r="G13" s="106"/>
      <c r="H13" s="106"/>
    </row>
    <row r="14" spans="1:8" ht="15">
      <c r="A14" s="105"/>
      <c r="B14" s="105"/>
      <c r="C14" s="105"/>
      <c r="D14" s="105"/>
      <c r="E14" s="105"/>
      <c r="F14" s="106"/>
      <c r="G14" s="106"/>
      <c r="H14" s="106"/>
    </row>
    <row r="15" spans="1:8" ht="15">
      <c r="A15" s="105"/>
      <c r="B15" s="105"/>
      <c r="C15" s="105"/>
      <c r="D15" s="105"/>
      <c r="E15" s="105"/>
      <c r="F15" s="106"/>
      <c r="G15" s="106"/>
      <c r="H15" s="106"/>
    </row>
    <row r="16" spans="1:8" ht="15">
      <c r="A16" s="105"/>
      <c r="B16" s="105"/>
      <c r="C16" s="105"/>
      <c r="D16" s="105"/>
      <c r="E16" s="105"/>
      <c r="F16" s="106"/>
      <c r="G16" s="106"/>
      <c r="H16" s="106"/>
    </row>
    <row r="17" spans="1:8" ht="15">
      <c r="A17" s="105"/>
      <c r="B17" s="105"/>
      <c r="C17" s="105"/>
      <c r="D17" s="105"/>
      <c r="E17" s="105"/>
      <c r="F17" s="106"/>
      <c r="G17" s="106"/>
      <c r="H17" s="106"/>
    </row>
    <row r="18" spans="1:8" ht="15">
      <c r="A18" s="105"/>
      <c r="B18" s="105"/>
      <c r="C18" s="105"/>
      <c r="D18" s="105"/>
      <c r="E18" s="105"/>
      <c r="F18" s="106"/>
      <c r="G18" s="106"/>
      <c r="H18" s="106"/>
    </row>
    <row r="19" spans="1:8" ht="15">
      <c r="A19" s="105"/>
      <c r="B19" s="105"/>
      <c r="C19" s="105"/>
      <c r="D19" s="105"/>
      <c r="E19" s="105"/>
      <c r="F19" s="106"/>
      <c r="G19" s="106"/>
      <c r="H19" s="106"/>
    </row>
    <row r="20" spans="1:8" ht="15">
      <c r="A20" s="105"/>
      <c r="B20" s="105"/>
      <c r="C20" s="105"/>
      <c r="D20" s="105"/>
      <c r="E20" s="105"/>
      <c r="F20" s="106"/>
      <c r="G20" s="106"/>
      <c r="H20" s="106"/>
    </row>
    <row r="21" spans="1:8" ht="15">
      <c r="A21" s="105"/>
      <c r="B21" s="105"/>
      <c r="C21" s="105"/>
      <c r="D21" s="105"/>
      <c r="E21" s="105"/>
      <c r="F21" s="106"/>
      <c r="G21" s="106"/>
      <c r="H21" s="106"/>
    </row>
    <row r="22" spans="1:8" ht="15">
      <c r="A22" s="105"/>
      <c r="B22" s="105"/>
      <c r="C22" s="105"/>
      <c r="D22" s="105"/>
      <c r="E22" s="105"/>
      <c r="F22" s="106"/>
      <c r="G22" s="106"/>
      <c r="H22" s="106"/>
    </row>
    <row r="23" spans="1:8" ht="15">
      <c r="A23" s="105"/>
      <c r="B23" s="105"/>
      <c r="C23" s="105"/>
      <c r="D23" s="105"/>
      <c r="E23" s="105"/>
      <c r="F23" s="106"/>
      <c r="G23" s="106"/>
      <c r="H23" s="106"/>
    </row>
    <row r="24" spans="1:8" ht="15">
      <c r="A24" s="105"/>
      <c r="B24" s="105"/>
      <c r="C24" s="105"/>
      <c r="D24" s="105"/>
      <c r="E24" s="105"/>
      <c r="F24" s="106"/>
      <c r="G24" s="106"/>
      <c r="H24" s="106"/>
    </row>
    <row r="25" spans="1:8" ht="15">
      <c r="A25" s="105"/>
      <c r="B25" s="105"/>
      <c r="C25" s="105"/>
      <c r="D25" s="105"/>
      <c r="E25" s="105"/>
      <c r="F25" s="106"/>
      <c r="G25" s="106"/>
      <c r="H25" s="106"/>
    </row>
    <row r="26" spans="1:8" ht="15">
      <c r="A26" s="105"/>
      <c r="B26" s="105"/>
      <c r="C26" s="105"/>
      <c r="D26" s="105"/>
      <c r="E26" s="105"/>
      <c r="F26" s="106"/>
      <c r="G26" s="106"/>
      <c r="H26" s="106"/>
    </row>
    <row r="27" spans="1:8" ht="15">
      <c r="A27" s="105"/>
      <c r="B27" s="105"/>
      <c r="C27" s="105"/>
      <c r="D27" s="105"/>
      <c r="E27" s="105"/>
      <c r="F27" s="106"/>
      <c r="G27" s="106"/>
      <c r="H27" s="106"/>
    </row>
    <row r="28" spans="1:8" ht="15">
      <c r="A28" s="105"/>
      <c r="B28" s="105"/>
      <c r="C28" s="105"/>
      <c r="D28" s="105"/>
      <c r="E28" s="105"/>
      <c r="F28" s="106"/>
      <c r="G28" s="106"/>
      <c r="H28" s="106"/>
    </row>
    <row r="29" spans="1:8" ht="15">
      <c r="A29" s="105"/>
      <c r="B29" s="105"/>
      <c r="C29" s="105"/>
      <c r="D29" s="105"/>
      <c r="E29" s="105"/>
      <c r="F29" s="106"/>
      <c r="G29" s="106"/>
      <c r="H29" s="106"/>
    </row>
    <row r="30" spans="1:8" ht="15">
      <c r="A30" s="105"/>
      <c r="B30" s="105"/>
      <c r="C30" s="105"/>
      <c r="D30" s="105"/>
      <c r="E30" s="105"/>
      <c r="F30" s="106"/>
      <c r="G30" s="109"/>
      <c r="H30" s="109"/>
    </row>
    <row r="31" spans="1:8" ht="15">
      <c r="A31" s="105"/>
      <c r="B31" s="105"/>
      <c r="C31" s="105"/>
      <c r="D31" s="105"/>
      <c r="E31" s="105"/>
      <c r="F31" s="106"/>
      <c r="G31" s="106"/>
      <c r="H31" s="106"/>
    </row>
    <row r="32" spans="1:8" ht="15">
      <c r="A32" s="105"/>
      <c r="B32" s="105"/>
      <c r="C32" s="105"/>
      <c r="D32" s="105"/>
      <c r="E32" s="105"/>
      <c r="F32" s="106"/>
      <c r="G32" s="106"/>
      <c r="H32" s="106"/>
    </row>
    <row r="33" spans="1:8" ht="15">
      <c r="A33" s="105"/>
      <c r="B33" s="105"/>
      <c r="C33" s="105"/>
      <c r="D33" s="105"/>
      <c r="E33" s="105"/>
      <c r="F33" s="106"/>
      <c r="G33" s="110"/>
      <c r="H33" s="111"/>
    </row>
    <row r="34" spans="1:8" ht="15">
      <c r="A34" s="105"/>
      <c r="B34" s="105"/>
      <c r="C34" s="105"/>
      <c r="D34" s="105"/>
      <c r="E34" s="105"/>
      <c r="F34" s="106"/>
      <c r="G34" s="106"/>
      <c r="H34" s="106"/>
    </row>
    <row r="35" spans="1:8" ht="15">
      <c r="A35" s="105"/>
      <c r="B35" s="105"/>
      <c r="C35" s="105"/>
      <c r="D35" s="105"/>
      <c r="E35" s="105"/>
      <c r="F35" s="106"/>
      <c r="G35" s="106"/>
      <c r="H35" s="106"/>
    </row>
    <row r="36" spans="1:8" ht="15">
      <c r="A36" s="105"/>
      <c r="B36" s="105"/>
      <c r="C36" s="105"/>
      <c r="D36" s="105"/>
      <c r="E36" s="105"/>
      <c r="F36" s="106"/>
      <c r="G36" s="106"/>
      <c r="H36" s="106"/>
    </row>
    <row r="37" spans="1:8" ht="15">
      <c r="A37" s="105"/>
      <c r="B37" s="105"/>
      <c r="C37" s="105"/>
      <c r="D37" s="105"/>
      <c r="E37" s="105"/>
      <c r="F37" s="106"/>
      <c r="G37" s="106"/>
      <c r="H37" s="106"/>
    </row>
    <row r="38" spans="1:8" ht="15">
      <c r="A38" s="105"/>
      <c r="B38" s="105"/>
      <c r="C38" s="105"/>
      <c r="D38" s="105"/>
      <c r="E38" s="105"/>
      <c r="F38" s="106"/>
      <c r="G38" s="110"/>
      <c r="H38" s="111"/>
    </row>
    <row r="39" spans="1:8" ht="15">
      <c r="A39" s="105"/>
      <c r="B39" s="105"/>
      <c r="C39" s="105"/>
      <c r="D39" s="105"/>
      <c r="E39" s="105"/>
      <c r="F39" s="106"/>
      <c r="G39" s="106"/>
      <c r="H39" s="106"/>
    </row>
    <row r="40" spans="1:8" ht="15">
      <c r="A40" s="105"/>
      <c r="B40" s="105"/>
      <c r="C40" s="105"/>
      <c r="D40" s="105"/>
      <c r="E40" s="105"/>
      <c r="F40" s="106"/>
      <c r="G40" s="106"/>
      <c r="H40" s="106"/>
    </row>
    <row r="41" spans="1:8" ht="15">
      <c r="A41" s="105"/>
      <c r="B41" s="105"/>
      <c r="C41" s="105"/>
      <c r="D41" s="105"/>
      <c r="E41" s="105"/>
      <c r="F41" s="106"/>
      <c r="G41" s="106"/>
      <c r="H41" s="106"/>
    </row>
    <row r="42" spans="1:8" ht="15">
      <c r="A42" s="105"/>
      <c r="B42" s="105"/>
      <c r="C42" s="105"/>
      <c r="D42" s="105"/>
      <c r="E42" s="105"/>
      <c r="F42" s="106"/>
      <c r="G42" s="106"/>
      <c r="H42" s="106"/>
    </row>
    <row r="43" spans="1:8" ht="15">
      <c r="A43" s="105"/>
      <c r="B43" s="105"/>
      <c r="C43" s="105"/>
      <c r="D43" s="105"/>
      <c r="E43" s="105"/>
      <c r="F43" s="106"/>
      <c r="G43" s="106"/>
      <c r="H43" s="106"/>
    </row>
    <row r="44" spans="1:8" ht="15">
      <c r="A44" s="105"/>
      <c r="B44" s="105"/>
      <c r="C44" s="105"/>
      <c r="D44" s="105"/>
      <c r="E44" s="105"/>
      <c r="F44" s="106"/>
      <c r="G44" s="106"/>
      <c r="H44" s="106"/>
    </row>
    <row r="45" spans="1:8" ht="15">
      <c r="A45" s="105"/>
      <c r="B45" s="105"/>
      <c r="C45" s="105"/>
      <c r="D45" s="105"/>
      <c r="E45" s="105"/>
      <c r="F45" s="106"/>
      <c r="G45" s="106"/>
      <c r="H45" s="106"/>
    </row>
    <row r="46" spans="1:8" ht="15">
      <c r="A46" s="105"/>
      <c r="B46" s="105"/>
      <c r="C46" s="105"/>
      <c r="D46" s="105"/>
      <c r="E46" s="105"/>
      <c r="F46" s="106"/>
      <c r="G46" s="110"/>
      <c r="H46" s="111"/>
    </row>
    <row r="47" spans="1:8" ht="15">
      <c r="A47" s="105"/>
      <c r="B47" s="105"/>
      <c r="C47" s="105"/>
      <c r="D47" s="105"/>
      <c r="E47" s="105"/>
      <c r="F47" s="106"/>
      <c r="G47" s="106"/>
      <c r="H47" s="106"/>
    </row>
    <row r="48" spans="1:8" ht="15">
      <c r="A48" s="105"/>
      <c r="B48" s="105"/>
      <c r="C48" s="105"/>
      <c r="D48" s="105"/>
      <c r="E48" s="105"/>
      <c r="F48" s="106"/>
      <c r="G48" s="106"/>
      <c r="H48" s="106"/>
    </row>
    <row r="49" spans="1:8" ht="15">
      <c r="A49" s="105"/>
      <c r="B49" s="105"/>
      <c r="C49" s="105"/>
      <c r="D49" s="105"/>
      <c r="E49" s="105"/>
      <c r="F49" s="106"/>
      <c r="G49" s="106"/>
      <c r="H49" s="106"/>
    </row>
    <row r="50" spans="1:8" ht="15">
      <c r="A50" s="105"/>
      <c r="B50" s="105"/>
      <c r="C50" s="105"/>
      <c r="D50" s="105"/>
      <c r="E50" s="105"/>
      <c r="F50" s="106"/>
      <c r="G50" s="106"/>
      <c r="H50" s="106"/>
    </row>
    <row r="51" spans="1:8" ht="15">
      <c r="A51" s="105"/>
      <c r="B51" s="105"/>
      <c r="C51" s="105"/>
      <c r="D51" s="109"/>
      <c r="E51" s="109"/>
      <c r="F51" s="106"/>
      <c r="G51" s="109"/>
      <c r="H51" s="109"/>
    </row>
    <row r="52" spans="1:8" ht="15">
      <c r="A52" s="105"/>
      <c r="B52" s="105"/>
      <c r="C52" s="105"/>
      <c r="D52" s="105"/>
      <c r="E52" s="105"/>
      <c r="F52" s="106"/>
      <c r="G52" s="106"/>
      <c r="H52" s="106"/>
    </row>
    <row r="53" spans="1:8" ht="15">
      <c r="A53" s="105"/>
      <c r="B53" s="105"/>
      <c r="C53" s="105"/>
      <c r="D53" s="105"/>
      <c r="E53" s="105"/>
      <c r="F53" s="106"/>
      <c r="G53" s="106"/>
      <c r="H53" s="106"/>
    </row>
    <row r="54" spans="1:8" ht="15">
      <c r="A54" s="105"/>
      <c r="B54" s="105"/>
      <c r="C54" s="105"/>
      <c r="D54" s="105"/>
      <c r="E54" s="105"/>
      <c r="F54" s="106"/>
      <c r="G54" s="106"/>
      <c r="H54" s="106"/>
    </row>
    <row r="55" spans="1:8" ht="15">
      <c r="A55" s="105"/>
      <c r="B55" s="105"/>
      <c r="C55" s="105"/>
      <c r="D55" s="105"/>
      <c r="E55" s="105"/>
      <c r="F55" s="106"/>
      <c r="G55" s="106"/>
      <c r="H55" s="106"/>
    </row>
    <row r="56" spans="1:8" ht="15">
      <c r="A56" s="105"/>
      <c r="B56" s="105"/>
      <c r="C56" s="105"/>
      <c r="D56" s="105"/>
      <c r="E56" s="105"/>
      <c r="F56" s="106"/>
      <c r="G56" s="106"/>
      <c r="H56" s="106"/>
    </row>
    <row r="57" spans="1:8" ht="15">
      <c r="A57" s="105"/>
      <c r="B57" s="105"/>
      <c r="C57" s="105"/>
      <c r="D57" s="105"/>
      <c r="E57" s="105"/>
      <c r="F57" s="106"/>
      <c r="G57" s="106"/>
      <c r="H57" s="106"/>
    </row>
    <row r="58" spans="1:8" ht="15">
      <c r="A58" s="105"/>
      <c r="B58" s="105"/>
      <c r="C58" s="105"/>
      <c r="D58" s="105"/>
      <c r="E58" s="105"/>
      <c r="F58" s="106"/>
      <c r="G58" s="110"/>
      <c r="H58" s="111"/>
    </row>
    <row r="59" spans="1:8" ht="15">
      <c r="A59" s="105"/>
      <c r="B59" s="105"/>
      <c r="C59" s="105"/>
      <c r="D59" s="105"/>
      <c r="E59" s="105"/>
      <c r="F59" s="106"/>
      <c r="G59" s="106"/>
      <c r="H59" s="106"/>
    </row>
    <row r="60" spans="1:8" ht="15">
      <c r="A60" s="105"/>
      <c r="B60" s="105"/>
      <c r="C60" s="105"/>
      <c r="D60" s="105"/>
      <c r="E60" s="105"/>
      <c r="F60" s="106"/>
      <c r="G60" s="106"/>
      <c r="H60" s="106"/>
    </row>
    <row r="61" spans="1:8" ht="15">
      <c r="A61" s="105"/>
      <c r="B61" s="105"/>
      <c r="C61" s="105"/>
      <c r="D61" s="105"/>
      <c r="E61" s="105"/>
      <c r="F61" s="106"/>
      <c r="G61" s="106"/>
      <c r="H61" s="106"/>
    </row>
    <row r="62" spans="1:8" ht="15">
      <c r="A62" s="105"/>
      <c r="B62" s="105"/>
      <c r="C62" s="105"/>
      <c r="D62" s="105"/>
      <c r="E62" s="105"/>
      <c r="F62" s="106"/>
      <c r="G62" s="106"/>
      <c r="H62" s="106"/>
    </row>
    <row r="63" spans="1:8" ht="15">
      <c r="A63" s="105"/>
      <c r="B63" s="105"/>
      <c r="C63" s="105"/>
      <c r="D63" s="105"/>
      <c r="E63" s="105"/>
      <c r="F63" s="106"/>
      <c r="G63" s="106"/>
      <c r="H63" s="106"/>
    </row>
    <row r="64" spans="1:8" ht="15">
      <c r="A64" s="105"/>
      <c r="B64" s="105"/>
      <c r="C64" s="105"/>
      <c r="D64" s="105"/>
      <c r="E64" s="105"/>
      <c r="F64" s="106"/>
      <c r="G64" s="106"/>
      <c r="H64" s="106"/>
    </row>
    <row r="65" spans="1:8" ht="15">
      <c r="A65" s="105"/>
      <c r="B65" s="105"/>
      <c r="C65" s="105"/>
      <c r="D65" s="105"/>
      <c r="E65" s="105"/>
      <c r="F65" s="106"/>
      <c r="G65" s="106"/>
      <c r="H65" s="106"/>
    </row>
    <row r="66" spans="1:8" ht="15">
      <c r="A66" s="105"/>
      <c r="B66" s="105"/>
      <c r="C66" s="105"/>
      <c r="D66" s="105"/>
      <c r="E66" s="105"/>
      <c r="F66" s="106"/>
      <c r="G66" s="112"/>
      <c r="H66" s="112"/>
    </row>
    <row r="67" spans="1:8" ht="15">
      <c r="A67" s="105"/>
      <c r="B67" s="105"/>
      <c r="C67" s="105"/>
      <c r="D67" s="105"/>
      <c r="E67" s="105"/>
      <c r="F67" s="106"/>
      <c r="G67" s="106"/>
      <c r="H67" s="106"/>
    </row>
    <row r="68" spans="1:8" ht="15">
      <c r="A68" s="105"/>
      <c r="B68" s="105"/>
      <c r="C68" s="105"/>
      <c r="D68" s="105"/>
      <c r="E68" s="105"/>
      <c r="F68" s="106"/>
      <c r="G68" s="106"/>
      <c r="H68" s="106"/>
    </row>
    <row r="69" spans="1:8" ht="15">
      <c r="A69" s="105"/>
      <c r="B69" s="105"/>
      <c r="C69" s="105"/>
      <c r="D69" s="105"/>
      <c r="E69" s="105"/>
      <c r="F69" s="106"/>
      <c r="G69" s="106"/>
      <c r="H69" s="106"/>
    </row>
    <row r="70" spans="1:8" ht="15">
      <c r="A70" s="105"/>
      <c r="B70" s="105"/>
      <c r="C70" s="105"/>
      <c r="D70" s="105"/>
      <c r="E70" s="105"/>
      <c r="F70" s="106"/>
      <c r="G70" s="106"/>
      <c r="H70" s="106"/>
    </row>
    <row r="71" spans="1:8" ht="15">
      <c r="A71" s="105"/>
      <c r="B71" s="105"/>
      <c r="C71" s="105"/>
      <c r="D71" s="105"/>
      <c r="E71" s="105"/>
      <c r="F71" s="106"/>
      <c r="G71" s="106"/>
      <c r="H71" s="106"/>
    </row>
    <row r="72" spans="1:8" ht="15">
      <c r="A72" s="105"/>
      <c r="B72" s="105"/>
      <c r="C72" s="105"/>
      <c r="D72" s="105"/>
      <c r="E72" s="105"/>
      <c r="F72" s="106"/>
      <c r="G72" s="106"/>
      <c r="H72" s="106"/>
    </row>
    <row r="73" spans="1:8" ht="15">
      <c r="A73" s="105"/>
      <c r="B73" s="105"/>
      <c r="C73" s="105"/>
      <c r="D73" s="105"/>
      <c r="E73" s="105"/>
      <c r="F73" s="106"/>
      <c r="G73" s="106"/>
      <c r="H73" s="106"/>
    </row>
    <row r="74" spans="1:8" ht="15">
      <c r="A74" s="105"/>
      <c r="B74" s="105"/>
      <c r="C74" s="105"/>
      <c r="D74" s="105"/>
      <c r="E74" s="105"/>
      <c r="F74" s="106"/>
      <c r="G74" s="106"/>
      <c r="H74" s="106"/>
    </row>
    <row r="75" spans="1:8" ht="15">
      <c r="A75" s="105"/>
      <c r="B75" s="105"/>
      <c r="C75" s="105"/>
      <c r="D75" s="105"/>
      <c r="E75" s="105"/>
      <c r="F75" s="106"/>
      <c r="G75" s="109"/>
      <c r="H75" s="109"/>
    </row>
    <row r="76" spans="1:8" ht="15">
      <c r="A76" s="105"/>
      <c r="B76" s="105"/>
      <c r="C76" s="105"/>
      <c r="D76" s="105"/>
      <c r="E76" s="105"/>
      <c r="F76" s="106"/>
      <c r="G76" s="106"/>
      <c r="H76" s="106"/>
    </row>
    <row r="77" spans="1:8" ht="15">
      <c r="A77" s="105"/>
      <c r="B77" s="105"/>
      <c r="C77" s="105"/>
      <c r="D77" s="105"/>
      <c r="E77" s="105"/>
      <c r="F77" s="106"/>
      <c r="G77" s="113"/>
      <c r="H77" s="112"/>
    </row>
    <row r="78" spans="1:8" ht="15">
      <c r="A78" s="105"/>
      <c r="B78" s="105"/>
      <c r="C78" s="105"/>
      <c r="D78" s="105"/>
      <c r="E78" s="105"/>
      <c r="F78" s="106"/>
      <c r="G78" s="106"/>
      <c r="H78" s="106"/>
    </row>
    <row r="79" spans="1:8" ht="15">
      <c r="A79" s="105"/>
      <c r="B79" s="105"/>
      <c r="C79" s="105"/>
      <c r="D79" s="105"/>
      <c r="E79" s="105"/>
      <c r="F79" s="106"/>
      <c r="G79" s="106"/>
      <c r="H79" s="106"/>
    </row>
    <row r="80" spans="1:8" ht="15">
      <c r="A80" s="105"/>
      <c r="B80" s="105"/>
      <c r="C80" s="105"/>
      <c r="D80" s="105"/>
      <c r="E80" s="105"/>
      <c r="F80" s="106"/>
      <c r="G80" s="106"/>
      <c r="H80" s="106"/>
    </row>
    <row r="81" spans="1:8" ht="15">
      <c r="A81" s="105"/>
      <c r="B81" s="105"/>
      <c r="C81" s="105"/>
      <c r="D81" s="105"/>
      <c r="E81" s="105"/>
      <c r="F81" s="106"/>
      <c r="G81" s="106"/>
      <c r="H81" s="106"/>
    </row>
    <row r="82" spans="1:8" ht="15">
      <c r="A82" s="105"/>
      <c r="B82" s="105"/>
      <c r="C82" s="105"/>
      <c r="D82" s="105"/>
      <c r="E82" s="105"/>
      <c r="F82" s="106"/>
      <c r="G82" s="106"/>
      <c r="H82" s="106"/>
    </row>
    <row r="83" spans="1:8" ht="15">
      <c r="A83" s="105"/>
      <c r="B83" s="105"/>
      <c r="C83" s="105"/>
      <c r="D83" s="105"/>
      <c r="E83" s="105"/>
      <c r="F83" s="106"/>
      <c r="G83" s="106"/>
      <c r="H83" s="106"/>
    </row>
    <row r="84" spans="1:8" ht="15">
      <c r="A84" s="105"/>
      <c r="B84" s="105"/>
      <c r="C84" s="105"/>
      <c r="D84" s="105"/>
      <c r="E84" s="105"/>
      <c r="F84" s="106"/>
      <c r="G84" s="106"/>
      <c r="H84" s="106"/>
    </row>
    <row r="85" spans="1:8" ht="15">
      <c r="A85" s="105"/>
      <c r="B85" s="105"/>
      <c r="C85" s="105"/>
      <c r="D85" s="105"/>
      <c r="E85" s="105"/>
      <c r="F85" s="106"/>
      <c r="G85" s="106"/>
      <c r="H85" s="106"/>
    </row>
    <row r="86" spans="1:8" ht="15">
      <c r="A86" s="105"/>
      <c r="B86" s="105"/>
      <c r="C86" s="105"/>
      <c r="D86" s="105"/>
      <c r="E86" s="105"/>
      <c r="F86" s="106"/>
      <c r="G86" s="106"/>
      <c r="H86" s="106"/>
    </row>
    <row r="87" spans="1:8" ht="15">
      <c r="A87" s="105"/>
      <c r="B87" s="105"/>
      <c r="C87" s="105"/>
      <c r="D87" s="105"/>
      <c r="E87" s="105"/>
      <c r="F87" s="106"/>
      <c r="G87" s="106"/>
      <c r="H87" s="106"/>
    </row>
    <row r="88" spans="1:8" ht="15">
      <c r="A88" s="105"/>
      <c r="B88" s="105"/>
      <c r="C88" s="105"/>
      <c r="D88" s="105"/>
      <c r="E88" s="105"/>
      <c r="F88" s="106"/>
      <c r="G88" s="106"/>
      <c r="H88" s="106"/>
    </row>
    <row r="89" spans="1:8" ht="15">
      <c r="A89" s="105"/>
      <c r="B89" s="105"/>
      <c r="C89" s="105"/>
      <c r="D89" s="105"/>
      <c r="E89" s="105"/>
      <c r="F89" s="106"/>
      <c r="G89" s="106"/>
      <c r="H89" s="106"/>
    </row>
    <row r="90" spans="1:8" ht="15">
      <c r="A90" s="105"/>
      <c r="B90" s="105"/>
      <c r="C90" s="105"/>
      <c r="D90" s="105"/>
      <c r="E90" s="105"/>
      <c r="F90" s="106"/>
      <c r="G90" s="106"/>
      <c r="H90" s="106"/>
    </row>
    <row r="91" spans="1:8" ht="15">
      <c r="A91" s="105"/>
      <c r="B91" s="105"/>
      <c r="C91" s="105"/>
      <c r="D91" s="105"/>
      <c r="E91" s="105"/>
      <c r="F91" s="106"/>
      <c r="G91" s="106"/>
      <c r="H91" s="106"/>
    </row>
    <row r="92" spans="1:8" ht="15">
      <c r="A92" s="105"/>
      <c r="B92" s="105"/>
      <c r="C92" s="105"/>
      <c r="D92" s="105"/>
      <c r="E92" s="105"/>
      <c r="F92" s="106"/>
      <c r="G92" s="106"/>
      <c r="H92" s="106"/>
    </row>
    <row r="93" spans="1:8" ht="15">
      <c r="A93" s="105"/>
      <c r="B93" s="105"/>
      <c r="C93" s="105"/>
      <c r="D93" s="105"/>
      <c r="E93" s="105"/>
      <c r="F93" s="106"/>
      <c r="G93" s="106"/>
      <c r="H93" s="106"/>
    </row>
    <row r="94" spans="1:8" ht="15">
      <c r="A94" s="105"/>
      <c r="B94" s="105"/>
      <c r="C94" s="105"/>
      <c r="D94" s="105"/>
      <c r="E94" s="105"/>
      <c r="F94" s="106"/>
      <c r="G94" s="106"/>
      <c r="H94" s="106"/>
    </row>
    <row r="95" spans="1:8" ht="15">
      <c r="A95" s="105"/>
      <c r="B95" s="105"/>
      <c r="C95" s="105"/>
      <c r="D95" s="105"/>
      <c r="E95" s="105"/>
      <c r="F95" s="106"/>
      <c r="G95" s="106"/>
      <c r="H95" s="106"/>
    </row>
    <row r="96" spans="1:8" ht="15">
      <c r="A96" s="105"/>
      <c r="B96" s="105"/>
      <c r="C96" s="105"/>
      <c r="D96" s="105"/>
      <c r="E96" s="105"/>
      <c r="F96" s="106"/>
      <c r="G96" s="106"/>
      <c r="H96" s="106"/>
    </row>
    <row r="97" spans="1:8" ht="15">
      <c r="A97" s="105"/>
      <c r="B97" s="105"/>
      <c r="C97" s="105"/>
      <c r="D97" s="105"/>
      <c r="E97" s="105"/>
      <c r="F97" s="106"/>
      <c r="G97" s="106"/>
      <c r="H97" s="106"/>
    </row>
    <row r="98" spans="1:8" ht="15">
      <c r="A98" s="105"/>
      <c r="B98" s="105"/>
      <c r="C98" s="105"/>
      <c r="D98" s="105"/>
      <c r="E98" s="105"/>
      <c r="F98" s="106"/>
      <c r="G98" s="110"/>
      <c r="H98" s="111"/>
    </row>
    <row r="99" spans="1:8" ht="15">
      <c r="A99" s="105"/>
      <c r="B99" s="105"/>
      <c r="C99" s="105"/>
      <c r="D99" s="105"/>
      <c r="E99" s="105"/>
      <c r="F99" s="106"/>
      <c r="G99" s="106"/>
      <c r="H99" s="106"/>
    </row>
    <row r="100" spans="1:8" ht="15">
      <c r="A100" s="105"/>
      <c r="B100" s="105"/>
      <c r="C100" s="105"/>
      <c r="D100" s="105"/>
      <c r="E100" s="105"/>
      <c r="F100" s="106"/>
      <c r="G100" s="106"/>
      <c r="H100" s="106"/>
    </row>
    <row r="101" spans="1:8" ht="15">
      <c r="A101" s="105"/>
      <c r="B101" s="105"/>
      <c r="C101" s="105"/>
      <c r="D101" s="105"/>
      <c r="E101" s="105"/>
      <c r="F101" s="106"/>
      <c r="G101" s="106"/>
      <c r="H101" s="106"/>
    </row>
    <row r="102" spans="1:8" ht="15">
      <c r="A102" s="105"/>
      <c r="B102" s="105"/>
      <c r="C102" s="105"/>
      <c r="D102" s="105"/>
      <c r="E102" s="105"/>
      <c r="F102" s="106"/>
      <c r="G102" s="106"/>
      <c r="H102" s="106"/>
    </row>
    <row r="103" spans="1:8" ht="15">
      <c r="A103" s="105"/>
      <c r="B103" s="105"/>
      <c r="C103" s="105"/>
      <c r="D103" s="105"/>
      <c r="E103" s="105"/>
      <c r="F103" s="106"/>
      <c r="G103" s="106"/>
      <c r="H103" s="106"/>
    </row>
    <row r="104" spans="1:8" ht="15">
      <c r="A104" s="105"/>
      <c r="B104" s="105"/>
      <c r="C104" s="105"/>
      <c r="D104" s="105"/>
      <c r="E104" s="105"/>
      <c r="F104" s="106"/>
      <c r="G104" s="106"/>
      <c r="H104" s="106"/>
    </row>
    <row r="105" spans="1:8" ht="15">
      <c r="A105" s="105"/>
      <c r="B105" s="105"/>
      <c r="C105" s="105"/>
      <c r="D105" s="105"/>
      <c r="E105" s="105"/>
      <c r="F105" s="106"/>
      <c r="G105" s="106"/>
      <c r="H105" s="106"/>
    </row>
    <row r="106" spans="1:8" ht="15">
      <c r="A106" s="105"/>
      <c r="B106" s="105"/>
      <c r="C106" s="105"/>
      <c r="D106" s="105"/>
      <c r="E106" s="105"/>
      <c r="F106" s="106"/>
      <c r="G106" s="106"/>
      <c r="H106" s="106"/>
    </row>
    <row r="107" spans="1:8" ht="15">
      <c r="A107" s="105"/>
      <c r="B107" s="105"/>
      <c r="C107" s="105"/>
      <c r="D107" s="105"/>
      <c r="E107" s="105"/>
      <c r="F107" s="106"/>
      <c r="G107" s="106"/>
      <c r="H107" s="106"/>
    </row>
    <row r="108" spans="1:8" ht="15">
      <c r="A108" s="105"/>
      <c r="B108" s="105"/>
      <c r="C108" s="105"/>
      <c r="D108" s="105"/>
      <c r="E108" s="105"/>
      <c r="F108" s="106"/>
      <c r="G108" s="106"/>
      <c r="H108" s="106"/>
    </row>
    <row r="109" spans="1:8" ht="15">
      <c r="A109" s="105"/>
      <c r="B109" s="105"/>
      <c r="C109" s="105"/>
      <c r="D109" s="105"/>
      <c r="E109" s="105"/>
      <c r="F109" s="106"/>
      <c r="G109" s="106"/>
      <c r="H109" s="106"/>
    </row>
    <row r="110" spans="1:8" ht="15">
      <c r="A110" s="105"/>
      <c r="B110" s="105"/>
      <c r="C110" s="105"/>
      <c r="D110" s="105"/>
      <c r="E110" s="105"/>
      <c r="F110" s="106"/>
      <c r="G110" s="106"/>
      <c r="H110" s="106"/>
    </row>
    <row r="111" spans="1:8" ht="15">
      <c r="A111" s="105"/>
      <c r="B111" s="105"/>
      <c r="C111" s="105"/>
      <c r="D111" s="105"/>
      <c r="E111" s="105"/>
      <c r="F111" s="106"/>
      <c r="G111" s="106"/>
      <c r="H111" s="106"/>
    </row>
    <row r="112" spans="1:8" ht="15">
      <c r="A112" s="105"/>
      <c r="B112" s="105"/>
      <c r="C112" s="105"/>
      <c r="D112" s="105"/>
      <c r="E112" s="105"/>
      <c r="F112" s="106"/>
      <c r="G112" s="106"/>
      <c r="H112" s="106"/>
    </row>
    <row r="113" spans="1:8" ht="15">
      <c r="A113" s="105"/>
      <c r="B113" s="105"/>
      <c r="C113" s="105"/>
      <c r="D113" s="105"/>
      <c r="E113" s="105"/>
      <c r="F113" s="106"/>
      <c r="G113" s="106"/>
      <c r="H113" s="106"/>
    </row>
    <row r="114" spans="1:8" ht="15">
      <c r="A114" s="105"/>
      <c r="B114" s="105"/>
      <c r="C114" s="105"/>
      <c r="D114" s="105"/>
      <c r="E114" s="105"/>
      <c r="F114" s="106"/>
      <c r="G114" s="106"/>
      <c r="H114" s="106"/>
    </row>
    <row r="115" spans="1:8" ht="15">
      <c r="A115" s="105"/>
      <c r="B115" s="105"/>
      <c r="C115" s="105"/>
      <c r="D115" s="105"/>
      <c r="E115" s="105"/>
      <c r="F115" s="106"/>
      <c r="G115" s="110"/>
      <c r="H115" s="111"/>
    </row>
    <row r="116" spans="1:8" ht="15">
      <c r="A116" s="105"/>
      <c r="B116" s="105"/>
      <c r="C116" s="105"/>
      <c r="D116" s="105"/>
      <c r="E116" s="105"/>
      <c r="F116" s="106"/>
      <c r="G116" s="106"/>
      <c r="H116" s="106"/>
    </row>
    <row r="117" spans="1:8" ht="15">
      <c r="A117" s="105"/>
      <c r="B117" s="105"/>
      <c r="C117" s="105"/>
      <c r="D117" s="105"/>
      <c r="E117" s="105"/>
      <c r="F117" s="106"/>
      <c r="G117" s="106"/>
      <c r="H117" s="106"/>
    </row>
    <row r="118" spans="1:8" ht="15">
      <c r="A118" s="105"/>
      <c r="B118" s="105"/>
      <c r="C118" s="105"/>
      <c r="D118" s="105"/>
      <c r="E118" s="105"/>
      <c r="F118" s="106"/>
      <c r="G118" s="106"/>
      <c r="H118" s="106"/>
    </row>
    <row r="119" spans="1:8" ht="15">
      <c r="A119" s="105"/>
      <c r="B119" s="105"/>
      <c r="C119" s="105"/>
      <c r="D119" s="105"/>
      <c r="E119" s="105"/>
      <c r="F119" s="106"/>
      <c r="G119" s="106"/>
      <c r="H119" s="106"/>
    </row>
    <row r="120" spans="1:8" ht="15">
      <c r="A120" s="105"/>
      <c r="B120" s="105"/>
      <c r="C120" s="105"/>
      <c r="D120" s="105"/>
      <c r="E120" s="105"/>
      <c r="F120" s="106"/>
      <c r="G120" s="106"/>
      <c r="H120" s="106"/>
    </row>
    <row r="121" spans="1:8" ht="15">
      <c r="A121" s="105"/>
      <c r="B121" s="105"/>
      <c r="C121" s="105"/>
      <c r="D121" s="105"/>
      <c r="E121" s="105"/>
      <c r="F121" s="106"/>
      <c r="G121" s="106"/>
      <c r="H121" s="106"/>
    </row>
    <row r="122" spans="1:8" ht="15">
      <c r="A122" s="105"/>
      <c r="B122" s="105"/>
      <c r="C122" s="105"/>
      <c r="D122" s="105"/>
      <c r="E122" s="105"/>
      <c r="F122" s="106"/>
      <c r="G122" s="106"/>
      <c r="H122" s="106"/>
    </row>
    <row r="123" spans="1:8" ht="15">
      <c r="A123" s="105"/>
      <c r="B123" s="105"/>
      <c r="C123" s="105"/>
      <c r="D123" s="105"/>
      <c r="E123" s="105"/>
      <c r="F123" s="106"/>
      <c r="G123" s="106"/>
      <c r="H123" s="106"/>
    </row>
    <row r="124" spans="1:8" ht="15">
      <c r="A124" s="105"/>
      <c r="B124" s="105"/>
      <c r="C124" s="105"/>
      <c r="D124" s="105"/>
      <c r="E124" s="105"/>
      <c r="F124" s="106"/>
      <c r="G124" s="106"/>
      <c r="H124" s="106"/>
    </row>
    <row r="125" spans="1:8" ht="15">
      <c r="A125" s="105"/>
      <c r="B125" s="105"/>
      <c r="C125" s="105"/>
      <c r="D125" s="105"/>
      <c r="E125" s="105"/>
      <c r="F125" s="106"/>
      <c r="G125" s="106"/>
      <c r="H125" s="106"/>
    </row>
    <row r="126" spans="1:8" ht="15">
      <c r="A126" s="105"/>
      <c r="B126" s="105"/>
      <c r="C126" s="105"/>
      <c r="D126" s="105"/>
      <c r="E126" s="105"/>
      <c r="F126" s="106"/>
      <c r="G126" s="106"/>
      <c r="H126" s="106"/>
    </row>
    <row r="127" spans="1:8" ht="15">
      <c r="A127" s="105"/>
      <c r="B127" s="105"/>
      <c r="C127" s="105"/>
      <c r="D127" s="105"/>
      <c r="E127" s="105"/>
      <c r="F127" s="106"/>
      <c r="G127" s="106"/>
      <c r="H127" s="106"/>
    </row>
    <row r="128" spans="1:8" ht="15">
      <c r="A128" s="105"/>
      <c r="B128" s="105"/>
      <c r="C128" s="105"/>
      <c r="D128" s="105"/>
      <c r="E128" s="105"/>
      <c r="F128" s="106"/>
      <c r="G128" s="106"/>
      <c r="H128" s="106"/>
    </row>
    <row r="129" spans="1:8" ht="15">
      <c r="A129" s="105"/>
      <c r="B129" s="105"/>
      <c r="C129" s="105"/>
      <c r="D129" s="105"/>
      <c r="E129" s="105"/>
      <c r="F129" s="106"/>
      <c r="G129" s="106"/>
      <c r="H129" s="106"/>
    </row>
    <row r="130" spans="1:8" ht="15">
      <c r="A130" s="105"/>
      <c r="B130" s="105"/>
      <c r="C130" s="105"/>
      <c r="D130" s="105"/>
      <c r="E130" s="105"/>
      <c r="F130" s="106"/>
      <c r="G130" s="106"/>
      <c r="H130" s="106"/>
    </row>
    <row r="131" spans="1:8" ht="15">
      <c r="A131" s="105"/>
      <c r="B131" s="105"/>
      <c r="C131" s="105"/>
      <c r="D131" s="105"/>
      <c r="E131" s="105"/>
      <c r="F131" s="106"/>
      <c r="G131" s="106"/>
      <c r="H131" s="106"/>
    </row>
    <row r="132" spans="1:8" ht="15">
      <c r="A132" s="105"/>
      <c r="B132" s="105"/>
      <c r="C132" s="105"/>
      <c r="D132" s="105"/>
      <c r="E132" s="105"/>
      <c r="F132" s="106"/>
      <c r="G132" s="109"/>
      <c r="H132" s="109"/>
    </row>
    <row r="133" spans="1:8" ht="15">
      <c r="A133" s="105"/>
      <c r="B133" s="105"/>
      <c r="C133" s="105"/>
      <c r="D133" s="105"/>
      <c r="E133" s="105"/>
      <c r="F133" s="106"/>
      <c r="G133" s="106"/>
      <c r="H133" s="106"/>
    </row>
    <row r="134" spans="1:8" ht="15">
      <c r="A134" s="105"/>
      <c r="B134" s="105"/>
      <c r="C134" s="105"/>
      <c r="D134" s="105"/>
      <c r="E134" s="105"/>
      <c r="F134" s="106"/>
      <c r="G134" s="106"/>
      <c r="H134" s="106"/>
    </row>
    <row r="135" spans="1:8" ht="15">
      <c r="A135" s="105"/>
      <c r="B135" s="105"/>
      <c r="C135" s="105"/>
      <c r="D135" s="105"/>
      <c r="E135" s="105"/>
      <c r="F135" s="106"/>
      <c r="G135" s="106"/>
      <c r="H135" s="106"/>
    </row>
    <row r="136" spans="1:8" ht="15">
      <c r="A136" s="105"/>
      <c r="B136" s="105"/>
      <c r="C136" s="105"/>
      <c r="D136" s="105"/>
      <c r="E136" s="105"/>
      <c r="F136" s="106"/>
      <c r="G136" s="106"/>
      <c r="H136" s="106"/>
    </row>
    <row r="137" spans="1:8" ht="15">
      <c r="A137" s="105"/>
      <c r="B137" s="105"/>
      <c r="C137" s="105"/>
      <c r="D137" s="105"/>
      <c r="E137" s="105"/>
      <c r="F137" s="106"/>
      <c r="G137" s="106"/>
      <c r="H137" s="106"/>
    </row>
    <row r="138" spans="1:8" ht="15">
      <c r="A138" s="105"/>
      <c r="B138" s="105"/>
      <c r="C138" s="105"/>
      <c r="D138" s="105"/>
      <c r="E138" s="105"/>
      <c r="F138" s="106"/>
      <c r="G138" s="106"/>
      <c r="H138" s="106"/>
    </row>
    <row r="139" spans="1:8" ht="15">
      <c r="A139" s="105"/>
      <c r="B139" s="105"/>
      <c r="C139" s="105"/>
      <c r="D139" s="105"/>
      <c r="E139" s="105"/>
      <c r="F139" s="106"/>
      <c r="G139" s="106"/>
      <c r="H139" s="106"/>
    </row>
    <row r="140" spans="1:8" ht="15">
      <c r="A140" s="105"/>
      <c r="B140" s="105"/>
      <c r="C140" s="105"/>
      <c r="D140" s="105"/>
      <c r="E140" s="105"/>
      <c r="F140" s="106"/>
      <c r="G140" s="106"/>
      <c r="H140" s="106"/>
    </row>
    <row r="141" spans="1:8" ht="15">
      <c r="A141" s="105"/>
      <c r="B141" s="105"/>
      <c r="C141" s="105"/>
      <c r="D141" s="105"/>
      <c r="E141" s="105"/>
      <c r="F141" s="106"/>
      <c r="G141" s="106"/>
      <c r="H141" s="106"/>
    </row>
    <row r="142" spans="1:8" ht="15">
      <c r="A142" s="105"/>
      <c r="B142" s="105"/>
      <c r="C142" s="105"/>
      <c r="D142" s="105"/>
      <c r="E142" s="105"/>
      <c r="F142" s="106"/>
      <c r="G142" s="110"/>
      <c r="H142" s="111"/>
    </row>
    <row r="143" spans="1:8" ht="15">
      <c r="A143" s="105"/>
      <c r="B143" s="105"/>
      <c r="C143" s="105"/>
      <c r="D143" s="105"/>
      <c r="E143" s="105"/>
      <c r="F143" s="106"/>
      <c r="G143" s="106"/>
      <c r="H143" s="106"/>
    </row>
    <row r="144" spans="1:8" ht="15">
      <c r="A144" s="105"/>
      <c r="B144" s="105"/>
      <c r="C144" s="105"/>
      <c r="D144" s="105"/>
      <c r="E144" s="105"/>
      <c r="F144" s="106"/>
      <c r="G144" s="106"/>
      <c r="H144" s="106"/>
    </row>
    <row r="145" spans="1:8" ht="15">
      <c r="A145" s="105"/>
      <c r="B145" s="105"/>
      <c r="C145" s="105"/>
      <c r="D145" s="105"/>
      <c r="E145" s="105"/>
      <c r="F145" s="106"/>
      <c r="G145" s="106"/>
      <c r="H145" s="106"/>
    </row>
    <row r="146" spans="1:8" ht="15">
      <c r="A146" s="105"/>
      <c r="B146" s="105"/>
      <c r="C146" s="105"/>
      <c r="D146" s="105"/>
      <c r="E146" s="105"/>
      <c r="F146" s="106"/>
      <c r="G146" s="106"/>
      <c r="H146" s="106"/>
    </row>
    <row r="147" spans="1:8" ht="15">
      <c r="A147" s="105"/>
      <c r="B147" s="105"/>
      <c r="C147" s="105"/>
      <c r="D147" s="105"/>
      <c r="E147" s="105"/>
      <c r="F147" s="106"/>
      <c r="G147" s="106"/>
      <c r="H147" s="106"/>
    </row>
    <row r="148" spans="1:8" ht="15">
      <c r="A148" s="105"/>
      <c r="B148" s="105"/>
      <c r="C148" s="105"/>
      <c r="D148" s="105"/>
      <c r="E148" s="105"/>
      <c r="F148" s="106"/>
      <c r="G148" s="106"/>
      <c r="H148" s="106"/>
    </row>
    <row r="149" spans="1:8" ht="15">
      <c r="A149" s="105"/>
      <c r="B149" s="105"/>
      <c r="C149" s="105"/>
      <c r="D149" s="105"/>
      <c r="E149" s="105"/>
      <c r="F149" s="106"/>
      <c r="G149" s="106"/>
      <c r="H149" s="106"/>
    </row>
    <row r="150" spans="1:8" ht="15">
      <c r="A150" s="105"/>
      <c r="B150" s="105"/>
      <c r="C150" s="105"/>
      <c r="D150" s="105"/>
      <c r="E150" s="105"/>
      <c r="F150" s="106"/>
      <c r="G150" s="106"/>
      <c r="H150" s="106"/>
    </row>
    <row r="151" spans="1:8" ht="15">
      <c r="A151" s="105"/>
      <c r="B151" s="105"/>
      <c r="C151" s="105"/>
      <c r="D151" s="105"/>
      <c r="E151" s="105"/>
      <c r="F151" s="106"/>
      <c r="G151" s="106"/>
      <c r="H151" s="106"/>
    </row>
    <row r="152" spans="1:8" ht="15">
      <c r="A152" s="105"/>
      <c r="B152" s="105"/>
      <c r="C152" s="105"/>
      <c r="D152" s="105"/>
      <c r="E152" s="105"/>
      <c r="F152" s="106"/>
      <c r="G152" s="106"/>
      <c r="H152" s="106"/>
    </row>
    <row r="153" spans="1:8" ht="15">
      <c r="A153" s="105"/>
      <c r="B153" s="105"/>
      <c r="C153" s="105"/>
      <c r="D153" s="105"/>
      <c r="E153" s="105"/>
      <c r="F153" s="106"/>
      <c r="G153" s="106"/>
      <c r="H153" s="105"/>
    </row>
    <row r="154" spans="1:8" ht="15">
      <c r="A154" s="105"/>
      <c r="B154" s="105"/>
      <c r="C154" s="105"/>
      <c r="D154" s="105"/>
      <c r="E154" s="105"/>
      <c r="F154" s="106"/>
      <c r="G154" s="106"/>
      <c r="H154" s="106"/>
    </row>
    <row r="155" spans="1:8" ht="15">
      <c r="A155" s="105"/>
      <c r="B155" s="105"/>
      <c r="C155" s="105"/>
      <c r="D155" s="105"/>
      <c r="E155" s="105"/>
      <c r="F155" s="106"/>
      <c r="G155" s="106"/>
      <c r="H155" s="106"/>
    </row>
    <row r="156" spans="1:8" ht="15">
      <c r="A156" s="105"/>
      <c r="B156" s="105"/>
      <c r="C156" s="105"/>
      <c r="D156" s="105"/>
      <c r="E156" s="105"/>
      <c r="F156" s="106"/>
      <c r="G156" s="106"/>
      <c r="H156" s="106"/>
    </row>
    <row r="157" spans="1:8" ht="15">
      <c r="A157" s="105"/>
      <c r="B157" s="105"/>
      <c r="C157" s="105"/>
      <c r="D157" s="105"/>
      <c r="E157" s="105"/>
      <c r="F157" s="106"/>
      <c r="G157" s="106"/>
      <c r="H157" s="106"/>
    </row>
    <row r="158" spans="1:8" ht="15">
      <c r="A158" s="105"/>
      <c r="B158" s="105"/>
      <c r="C158" s="105"/>
      <c r="D158" s="105"/>
      <c r="E158" s="105"/>
      <c r="F158" s="106"/>
      <c r="G158" s="106"/>
      <c r="H158" s="106"/>
    </row>
    <row r="159" spans="1:8" ht="15">
      <c r="A159" s="105"/>
      <c r="B159" s="105"/>
      <c r="C159" s="105"/>
      <c r="D159" s="105"/>
      <c r="E159" s="105"/>
      <c r="F159" s="106"/>
      <c r="G159" s="106"/>
      <c r="H159" s="106"/>
    </row>
    <row r="160" spans="1:8" ht="15">
      <c r="A160" s="105"/>
      <c r="B160" s="105"/>
      <c r="C160" s="105"/>
      <c r="D160" s="105"/>
      <c r="E160" s="105"/>
      <c r="F160" s="106"/>
      <c r="G160" s="106"/>
      <c r="H160" s="106"/>
    </row>
    <row r="161" spans="1:8" ht="15">
      <c r="A161" s="105"/>
      <c r="B161" s="105"/>
      <c r="C161" s="105"/>
      <c r="D161" s="105"/>
      <c r="E161" s="105"/>
      <c r="F161" s="106"/>
      <c r="G161" s="106"/>
      <c r="H161" s="106"/>
    </row>
    <row r="162" spans="1:8" ht="15">
      <c r="A162" s="105"/>
      <c r="B162" s="105"/>
      <c r="C162" s="105"/>
      <c r="D162" s="105"/>
      <c r="E162" s="105"/>
      <c r="F162" s="106"/>
      <c r="G162" s="106"/>
      <c r="H162" s="106"/>
    </row>
    <row r="163" spans="1:8" ht="15">
      <c r="A163" s="105"/>
      <c r="B163" s="105"/>
      <c r="C163" s="105"/>
      <c r="D163" s="105"/>
      <c r="E163" s="105"/>
      <c r="F163" s="106"/>
      <c r="G163" s="109"/>
      <c r="H163" s="109"/>
    </row>
    <row r="164" spans="1:8" ht="15">
      <c r="A164" s="105"/>
      <c r="B164" s="105"/>
      <c r="C164" s="105"/>
      <c r="D164" s="105"/>
      <c r="E164" s="105"/>
      <c r="F164" s="106"/>
      <c r="G164" s="106"/>
      <c r="H164" s="106"/>
    </row>
    <row r="165" spans="1:8" ht="15">
      <c r="A165" s="105"/>
      <c r="B165" s="105"/>
      <c r="C165" s="105"/>
      <c r="D165" s="105"/>
      <c r="E165" s="105"/>
      <c r="F165" s="106"/>
      <c r="G165" s="106"/>
      <c r="H165" s="106"/>
    </row>
    <row r="166" spans="1:8" ht="15">
      <c r="A166" s="105"/>
      <c r="B166" s="105"/>
      <c r="C166" s="105"/>
      <c r="D166" s="105"/>
      <c r="E166" s="105"/>
      <c r="F166" s="106"/>
      <c r="G166" s="109"/>
      <c r="H166" s="109"/>
    </row>
    <row r="167" spans="1:8" ht="15">
      <c r="A167" s="105"/>
      <c r="B167" s="105"/>
      <c r="C167" s="105"/>
      <c r="D167" s="105"/>
      <c r="E167" s="105"/>
      <c r="F167" s="106"/>
      <c r="G167" s="106"/>
      <c r="H167" s="106"/>
    </row>
    <row r="168" spans="1:8" ht="15">
      <c r="A168" s="105"/>
      <c r="B168" s="105"/>
      <c r="C168" s="105"/>
      <c r="D168" s="105"/>
      <c r="E168" s="105"/>
      <c r="F168" s="106"/>
      <c r="G168" s="106"/>
      <c r="H168" s="106"/>
    </row>
    <row r="169" spans="1:8" ht="15">
      <c r="A169" s="105"/>
      <c r="B169" s="105"/>
      <c r="C169" s="105"/>
      <c r="D169" s="105"/>
      <c r="E169" s="105"/>
      <c r="F169" s="106"/>
      <c r="G169" s="106"/>
      <c r="H169" s="106"/>
    </row>
    <row r="170" spans="1:8" ht="15">
      <c r="A170" s="105"/>
      <c r="B170" s="105"/>
      <c r="C170" s="105"/>
      <c r="D170" s="105"/>
      <c r="E170" s="105"/>
      <c r="F170" s="106"/>
      <c r="G170" s="106"/>
      <c r="H170" s="106"/>
    </row>
    <row r="171" spans="1:8" ht="15">
      <c r="A171" s="105"/>
      <c r="B171" s="105"/>
      <c r="C171" s="105"/>
      <c r="D171" s="105"/>
      <c r="E171" s="105"/>
      <c r="F171" s="106"/>
      <c r="G171" s="106"/>
      <c r="H171" s="106"/>
    </row>
    <row r="172" spans="1:8" ht="15">
      <c r="A172" s="105"/>
      <c r="B172" s="105"/>
      <c r="C172" s="105"/>
      <c r="D172" s="105"/>
      <c r="E172" s="105"/>
      <c r="F172" s="106"/>
      <c r="G172" s="106"/>
      <c r="H172" s="106"/>
    </row>
    <row r="173" spans="1:8" ht="15">
      <c r="A173" s="105"/>
      <c r="B173" s="105"/>
      <c r="C173" s="105"/>
      <c r="D173" s="105"/>
      <c r="E173" s="105"/>
      <c r="F173" s="106"/>
      <c r="G173" s="106"/>
      <c r="H173" s="106"/>
    </row>
    <row r="174" spans="1:8" ht="15">
      <c r="A174" s="105"/>
      <c r="B174" s="105"/>
      <c r="C174" s="105"/>
      <c r="D174" s="105"/>
      <c r="E174" s="105"/>
      <c r="F174" s="106"/>
      <c r="G174" s="106"/>
      <c r="H174" s="106"/>
    </row>
    <row r="175" spans="1:8" ht="15">
      <c r="A175" s="105"/>
      <c r="B175" s="105"/>
      <c r="C175" s="105"/>
      <c r="D175" s="105"/>
      <c r="E175" s="105"/>
      <c r="F175" s="106"/>
      <c r="G175" s="106"/>
      <c r="H175" s="106"/>
    </row>
    <row r="176" spans="1:8" ht="15">
      <c r="A176" s="105"/>
      <c r="B176" s="105"/>
      <c r="C176" s="105"/>
      <c r="D176" s="105"/>
      <c r="E176" s="105"/>
      <c r="F176" s="106"/>
      <c r="G176" s="106"/>
      <c r="H176" s="106"/>
    </row>
    <row r="177" spans="1:8" ht="15">
      <c r="A177" s="105"/>
      <c r="B177" s="105"/>
      <c r="C177" s="105"/>
      <c r="D177" s="105"/>
      <c r="E177" s="105"/>
      <c r="F177" s="106"/>
      <c r="G177" s="106"/>
      <c r="H177" s="106"/>
    </row>
    <row r="178" spans="1:8" ht="15">
      <c r="A178" s="105"/>
      <c r="B178" s="105"/>
      <c r="C178" s="105"/>
      <c r="D178" s="105"/>
      <c r="E178" s="105"/>
      <c r="F178" s="106"/>
      <c r="G178" s="106"/>
      <c r="H178" s="106"/>
    </row>
    <row r="179" spans="1:8" ht="15">
      <c r="A179" s="105"/>
      <c r="B179" s="105"/>
      <c r="C179" s="105"/>
      <c r="D179" s="105"/>
      <c r="E179" s="105"/>
      <c r="F179" s="106"/>
      <c r="G179" s="106"/>
      <c r="H179" s="106"/>
    </row>
    <row r="180" spans="1:8" ht="15">
      <c r="A180" s="105"/>
      <c r="B180" s="105"/>
      <c r="C180" s="105"/>
      <c r="D180" s="105"/>
      <c r="E180" s="105"/>
      <c r="F180" s="106"/>
      <c r="G180" s="106"/>
      <c r="H180" s="106"/>
    </row>
    <row r="181" spans="1:8" ht="15">
      <c r="A181" s="105"/>
      <c r="B181" s="105"/>
      <c r="C181" s="105"/>
      <c r="D181" s="105"/>
      <c r="E181" s="105"/>
      <c r="F181" s="106"/>
      <c r="G181" s="106"/>
      <c r="H181" s="106"/>
    </row>
    <row r="182" spans="1:8" ht="15">
      <c r="A182" s="105"/>
      <c r="B182" s="105"/>
      <c r="C182" s="105"/>
      <c r="D182" s="105"/>
      <c r="E182" s="105"/>
      <c r="F182" s="106"/>
      <c r="G182" s="112"/>
      <c r="H182" s="112"/>
    </row>
    <row r="183" spans="1:8" ht="15">
      <c r="A183" s="105"/>
      <c r="B183" s="105"/>
      <c r="C183" s="105"/>
      <c r="D183" s="105"/>
      <c r="E183" s="105"/>
      <c r="F183" s="106"/>
      <c r="G183" s="106"/>
      <c r="H183" s="106"/>
    </row>
    <row r="184" spans="1:8" ht="15">
      <c r="A184" s="105"/>
      <c r="B184" s="105"/>
      <c r="C184" s="105"/>
      <c r="D184" s="105"/>
      <c r="E184" s="105"/>
      <c r="F184" s="106"/>
      <c r="G184" s="106"/>
      <c r="H184" s="106"/>
    </row>
    <row r="185" spans="1:8" ht="15">
      <c r="A185" s="105"/>
      <c r="B185" s="105"/>
      <c r="C185" s="105"/>
      <c r="D185" s="105"/>
      <c r="E185" s="105"/>
      <c r="F185" s="106"/>
      <c r="G185" s="106"/>
      <c r="H185" s="106"/>
    </row>
    <row r="186" spans="1:8" ht="15">
      <c r="A186" s="105"/>
      <c r="B186" s="105"/>
      <c r="C186" s="105"/>
      <c r="D186" s="105"/>
      <c r="E186" s="105"/>
      <c r="F186" s="106"/>
      <c r="G186" s="106"/>
      <c r="H186" s="106"/>
    </row>
    <row r="187" spans="1:8" ht="15">
      <c r="A187" s="105"/>
      <c r="B187" s="105"/>
      <c r="C187" s="105"/>
      <c r="D187" s="105"/>
      <c r="E187" s="105"/>
      <c r="F187" s="106"/>
      <c r="G187" s="109"/>
      <c r="H187" s="109"/>
    </row>
    <row r="188" spans="1:8" ht="15">
      <c r="A188" s="105"/>
      <c r="B188" s="105"/>
      <c r="C188" s="105"/>
      <c r="D188" s="105"/>
      <c r="E188" s="105"/>
      <c r="F188" s="106"/>
      <c r="G188" s="106"/>
      <c r="H188" s="106"/>
    </row>
    <row r="189" spans="1:8" ht="15">
      <c r="A189" s="105"/>
      <c r="B189" s="105"/>
      <c r="C189" s="105"/>
      <c r="D189" s="105"/>
      <c r="E189" s="105"/>
      <c r="F189" s="106"/>
      <c r="G189" s="106"/>
      <c r="H189" s="106"/>
    </row>
    <row r="190" spans="1:8" ht="15">
      <c r="A190" s="105"/>
      <c r="B190" s="105"/>
      <c r="C190" s="105"/>
      <c r="D190" s="105"/>
      <c r="E190" s="105"/>
      <c r="F190" s="106"/>
      <c r="G190" s="106"/>
      <c r="H190" s="106"/>
    </row>
    <row r="191" spans="1:8" ht="15">
      <c r="A191" s="105"/>
      <c r="B191" s="105"/>
      <c r="C191" s="105"/>
      <c r="D191" s="105"/>
      <c r="E191" s="105"/>
      <c r="F191" s="106"/>
      <c r="G191" s="106"/>
      <c r="H191" s="106"/>
    </row>
    <row r="192" spans="1:8" ht="15">
      <c r="A192" s="105"/>
      <c r="B192" s="105"/>
      <c r="C192" s="105"/>
      <c r="D192" s="105"/>
      <c r="E192" s="105"/>
      <c r="F192" s="106"/>
      <c r="G192" s="106"/>
      <c r="H192" s="106"/>
    </row>
    <row r="193" spans="1:8" ht="15">
      <c r="A193" s="105"/>
      <c r="B193" s="105"/>
      <c r="C193" s="105"/>
      <c r="D193" s="105"/>
      <c r="E193" s="105"/>
      <c r="F193" s="106"/>
      <c r="G193" s="106"/>
      <c r="H193" s="106"/>
    </row>
    <row r="194" spans="1:8" ht="15">
      <c r="A194" s="105"/>
      <c r="B194" s="105"/>
      <c r="C194" s="105"/>
      <c r="D194" s="105"/>
      <c r="E194" s="105"/>
      <c r="F194" s="106"/>
      <c r="G194" s="106"/>
      <c r="H194" s="106"/>
    </row>
    <row r="195" spans="1:8" ht="15">
      <c r="A195" s="105"/>
      <c r="B195" s="105"/>
      <c r="C195" s="105"/>
      <c r="D195" s="105"/>
      <c r="E195" s="105"/>
      <c r="F195" s="106"/>
      <c r="G195" s="106"/>
      <c r="H195" s="106"/>
    </row>
    <row r="196" spans="1:8" ht="15">
      <c r="A196" s="105"/>
      <c r="B196" s="105"/>
      <c r="C196" s="105"/>
      <c r="D196" s="105"/>
      <c r="E196" s="105"/>
      <c r="F196" s="106"/>
      <c r="G196" s="106"/>
      <c r="H196" s="106"/>
    </row>
    <row r="197" spans="1:8" ht="15">
      <c r="A197" s="105"/>
      <c r="B197" s="105"/>
      <c r="C197" s="105"/>
      <c r="D197" s="105"/>
      <c r="E197" s="105"/>
      <c r="F197" s="106"/>
      <c r="G197" s="106"/>
      <c r="H197" s="106"/>
    </row>
    <row r="198" spans="1:8" ht="15">
      <c r="A198" s="105"/>
      <c r="B198" s="105"/>
      <c r="C198" s="105"/>
      <c r="D198" s="105"/>
      <c r="E198" s="105"/>
      <c r="F198" s="106"/>
      <c r="G198" s="106"/>
      <c r="H198" s="106"/>
    </row>
    <row r="199" spans="1:8" ht="15">
      <c r="A199" s="105"/>
      <c r="B199" s="105"/>
      <c r="C199" s="105"/>
      <c r="D199" s="105"/>
      <c r="E199" s="105"/>
      <c r="F199" s="106"/>
      <c r="G199" s="106"/>
      <c r="H199" s="106"/>
    </row>
    <row r="200" spans="1:8" ht="15">
      <c r="A200" s="105"/>
      <c r="B200" s="105"/>
      <c r="C200" s="105"/>
      <c r="D200" s="105"/>
      <c r="E200" s="105"/>
      <c r="F200" s="106"/>
      <c r="G200" s="106"/>
      <c r="H200" s="106"/>
    </row>
    <row r="201" spans="1:8" ht="15">
      <c r="A201" s="105"/>
      <c r="B201" s="105"/>
      <c r="C201" s="105"/>
      <c r="D201" s="105"/>
      <c r="E201" s="105"/>
      <c r="F201" s="106"/>
      <c r="G201" s="106"/>
      <c r="H201" s="106"/>
    </row>
    <row r="202" spans="1:8" ht="15">
      <c r="A202" s="105"/>
      <c r="B202" s="105"/>
      <c r="C202" s="105"/>
      <c r="D202" s="105"/>
      <c r="E202" s="105"/>
      <c r="F202" s="106"/>
      <c r="G202" s="106"/>
      <c r="H202" s="106"/>
    </row>
    <row r="203" spans="1:8" ht="15">
      <c r="A203" s="105"/>
      <c r="B203" s="105"/>
      <c r="C203" s="105"/>
      <c r="D203" s="105"/>
      <c r="E203" s="105"/>
      <c r="F203" s="106"/>
      <c r="G203" s="106"/>
      <c r="H203" s="106"/>
    </row>
    <row r="204" spans="1:8" ht="15">
      <c r="A204" s="105"/>
      <c r="B204" s="105"/>
      <c r="C204" s="105"/>
      <c r="D204" s="105"/>
      <c r="E204" s="105"/>
      <c r="F204" s="106"/>
      <c r="G204" s="106"/>
      <c r="H204" s="106"/>
    </row>
    <row r="205" spans="1:8" ht="15">
      <c r="A205" s="105"/>
      <c r="B205" s="105"/>
      <c r="C205" s="105"/>
      <c r="D205" s="105"/>
      <c r="E205" s="105"/>
      <c r="F205" s="106"/>
      <c r="G205" s="106"/>
      <c r="H205" s="106"/>
    </row>
    <row r="206" spans="1:8" ht="15">
      <c r="A206" s="105"/>
      <c r="B206" s="105"/>
      <c r="C206" s="105"/>
      <c r="D206" s="105"/>
      <c r="E206" s="105"/>
      <c r="F206" s="106"/>
      <c r="G206" s="109"/>
      <c r="H206" s="109"/>
    </row>
    <row r="207" spans="1:8" ht="15">
      <c r="A207" s="105"/>
      <c r="B207" s="105"/>
      <c r="C207" s="105"/>
      <c r="D207" s="105"/>
      <c r="E207" s="105"/>
      <c r="F207" s="106"/>
      <c r="G207" s="106"/>
      <c r="H207" s="106"/>
    </row>
    <row r="208" spans="1:8" ht="15">
      <c r="A208" s="105"/>
      <c r="B208" s="105"/>
      <c r="C208" s="105"/>
      <c r="D208" s="105"/>
      <c r="E208" s="105"/>
      <c r="F208" s="106"/>
      <c r="G208" s="106"/>
      <c r="H208" s="106"/>
    </row>
    <row r="209" spans="1:8" ht="15">
      <c r="A209" s="105"/>
      <c r="B209" s="105"/>
      <c r="C209" s="105"/>
      <c r="D209" s="105"/>
      <c r="E209" s="105"/>
      <c r="F209" s="106"/>
      <c r="G209" s="106"/>
      <c r="H209" s="106"/>
    </row>
    <row r="210" spans="1:8" ht="15">
      <c r="A210" s="105"/>
      <c r="B210" s="105"/>
      <c r="C210" s="105"/>
      <c r="D210" s="105"/>
      <c r="E210" s="105"/>
      <c r="F210" s="106"/>
      <c r="G210" s="106"/>
      <c r="H210" s="106"/>
    </row>
    <row r="211" spans="1:8" ht="15">
      <c r="A211" s="105"/>
      <c r="B211" s="105"/>
      <c r="C211" s="105"/>
      <c r="D211" s="105"/>
      <c r="E211" s="105"/>
      <c r="F211" s="106"/>
      <c r="G211" s="114"/>
      <c r="H211" s="114"/>
    </row>
    <row r="212" spans="1:8" ht="15">
      <c r="A212" s="105"/>
      <c r="B212" s="105"/>
      <c r="C212" s="105"/>
      <c r="D212" s="105"/>
      <c r="E212" s="105"/>
      <c r="F212" s="106"/>
      <c r="G212" s="106"/>
      <c r="H212" s="106"/>
    </row>
    <row r="213" spans="1:8" ht="15">
      <c r="A213" s="105"/>
      <c r="B213" s="105"/>
      <c r="C213" s="105"/>
      <c r="D213" s="105"/>
      <c r="E213" s="105"/>
      <c r="F213" s="106"/>
      <c r="G213" s="106"/>
      <c r="H213" s="106"/>
    </row>
    <row r="214" spans="1:8" ht="15">
      <c r="A214" s="105"/>
      <c r="B214" s="105"/>
      <c r="C214" s="105"/>
      <c r="D214" s="105"/>
      <c r="E214" s="105"/>
      <c r="F214" s="106"/>
      <c r="G214" s="106"/>
      <c r="H214" s="106"/>
    </row>
    <row r="215" spans="1:8" ht="15">
      <c r="A215" s="105"/>
      <c r="B215" s="105"/>
      <c r="C215" s="105"/>
      <c r="D215" s="105"/>
      <c r="E215" s="105"/>
      <c r="F215" s="106"/>
      <c r="G215" s="106"/>
      <c r="H215" s="106"/>
    </row>
    <row r="216" spans="1:8" ht="15">
      <c r="A216" s="105"/>
      <c r="B216" s="105"/>
      <c r="C216" s="105"/>
      <c r="D216" s="105"/>
      <c r="E216" s="105"/>
      <c r="F216" s="106"/>
      <c r="G216" s="106"/>
      <c r="H216" s="106"/>
    </row>
    <row r="217" spans="1:8" ht="15">
      <c r="A217" s="105"/>
      <c r="B217" s="105"/>
      <c r="C217" s="105"/>
      <c r="D217" s="105"/>
      <c r="E217" s="105"/>
      <c r="F217" s="106"/>
      <c r="G217" s="106"/>
      <c r="H217" s="106"/>
    </row>
    <row r="218" spans="1:8" ht="15">
      <c r="A218" s="105"/>
      <c r="B218" s="105"/>
      <c r="C218" s="105"/>
      <c r="D218" s="105"/>
      <c r="E218" s="105"/>
      <c r="F218" s="106"/>
      <c r="G218" s="106"/>
      <c r="H218" s="106"/>
    </row>
    <row r="219" spans="1:8" ht="15">
      <c r="A219" s="105"/>
      <c r="B219" s="105"/>
      <c r="C219" s="105"/>
      <c r="D219" s="105"/>
      <c r="E219" s="105"/>
      <c r="F219" s="106"/>
      <c r="G219" s="106"/>
      <c r="H219" s="106"/>
    </row>
    <row r="220" spans="1:8" ht="15">
      <c r="A220" s="105"/>
      <c r="B220" s="105"/>
      <c r="C220" s="105"/>
      <c r="D220" s="105"/>
      <c r="E220" s="105"/>
      <c r="F220" s="106"/>
      <c r="G220" s="106"/>
      <c r="H220" s="106"/>
    </row>
    <row r="221" spans="1:8" ht="15">
      <c r="A221" s="105"/>
      <c r="B221" s="105"/>
      <c r="C221" s="105"/>
      <c r="D221" s="105"/>
      <c r="E221" s="105"/>
      <c r="F221" s="106"/>
      <c r="G221" s="106"/>
      <c r="H221" s="106"/>
    </row>
    <row r="222" spans="1:8" ht="15">
      <c r="A222" s="105"/>
      <c r="B222" s="105"/>
      <c r="C222" s="105"/>
      <c r="D222" s="105"/>
      <c r="E222" s="105"/>
      <c r="F222" s="106"/>
      <c r="G222" s="106"/>
      <c r="H222" s="106"/>
    </row>
    <row r="223" spans="1:8" ht="15">
      <c r="A223" s="105"/>
      <c r="B223" s="105"/>
      <c r="C223" s="105"/>
      <c r="D223" s="105"/>
      <c r="E223" s="105"/>
      <c r="F223" s="106"/>
      <c r="G223" s="106"/>
      <c r="H223" s="106"/>
    </row>
    <row r="224" spans="1:8" ht="15">
      <c r="A224" s="105"/>
      <c r="B224" s="105"/>
      <c r="C224" s="105"/>
      <c r="D224" s="105"/>
      <c r="E224" s="105"/>
      <c r="F224" s="106"/>
      <c r="G224" s="106"/>
      <c r="H224" s="106"/>
    </row>
    <row r="225" spans="1:8" ht="15">
      <c r="A225" s="105"/>
      <c r="B225" s="105"/>
      <c r="C225" s="105"/>
      <c r="D225" s="105"/>
      <c r="E225" s="105"/>
      <c r="F225" s="106"/>
      <c r="G225" s="106"/>
      <c r="H225" s="106"/>
    </row>
    <row r="226" spans="1:8" ht="15">
      <c r="A226" s="105"/>
      <c r="B226" s="105"/>
      <c r="C226" s="105"/>
      <c r="D226" s="105"/>
      <c r="E226" s="105"/>
      <c r="F226" s="106"/>
      <c r="G226" s="106"/>
      <c r="H226" s="106"/>
    </row>
    <row r="227" spans="1:8" ht="15">
      <c r="A227" s="105"/>
      <c r="B227" s="105"/>
      <c r="C227" s="105"/>
      <c r="D227" s="105"/>
      <c r="E227" s="105"/>
      <c r="F227" s="106"/>
      <c r="G227" s="106"/>
      <c r="H227" s="106"/>
    </row>
    <row r="228" spans="1:8" ht="15">
      <c r="A228" s="105"/>
      <c r="B228" s="105"/>
      <c r="C228" s="105"/>
      <c r="D228" s="105"/>
      <c r="E228" s="105"/>
      <c r="F228" s="106"/>
      <c r="G228" s="106"/>
      <c r="H228" s="106"/>
    </row>
    <row r="229" spans="1:8" ht="15">
      <c r="A229" s="105"/>
      <c r="B229" s="105"/>
      <c r="C229" s="105"/>
      <c r="D229" s="105"/>
      <c r="E229" s="105"/>
      <c r="F229" s="106"/>
      <c r="G229" s="106"/>
      <c r="H229" s="106"/>
    </row>
    <row r="230" spans="1:8" ht="15">
      <c r="A230" s="105"/>
      <c r="B230" s="105"/>
      <c r="C230" s="105"/>
      <c r="D230" s="105"/>
      <c r="E230" s="105"/>
      <c r="F230" s="106"/>
      <c r="G230" s="106"/>
      <c r="H230" s="106"/>
    </row>
    <row r="231" spans="1:8" ht="15">
      <c r="A231" s="105"/>
      <c r="B231" s="105"/>
      <c r="C231" s="105"/>
      <c r="D231" s="105"/>
      <c r="E231" s="105"/>
      <c r="F231" s="106"/>
      <c r="G231" s="106"/>
      <c r="H231" s="106"/>
    </row>
    <row r="232" spans="1:8" ht="15">
      <c r="A232" s="105"/>
      <c r="B232" s="105"/>
      <c r="C232" s="105"/>
      <c r="D232" s="105"/>
      <c r="E232" s="105"/>
      <c r="F232" s="106"/>
      <c r="G232" s="106"/>
      <c r="H232" s="106"/>
    </row>
    <row r="233" spans="1:8" ht="15">
      <c r="A233" s="105"/>
      <c r="B233" s="105"/>
      <c r="C233" s="105"/>
      <c r="D233" s="105"/>
      <c r="E233" s="105"/>
      <c r="F233" s="106"/>
      <c r="G233" s="109"/>
      <c r="H233" s="109"/>
    </row>
    <row r="234" spans="1:8" ht="15">
      <c r="A234" s="105"/>
      <c r="B234" s="105"/>
      <c r="C234" s="105"/>
      <c r="D234" s="105"/>
      <c r="E234" s="105"/>
      <c r="F234" s="106"/>
      <c r="G234" s="106"/>
      <c r="H234" s="106"/>
    </row>
    <row r="235" spans="1:8" ht="15">
      <c r="A235" s="105"/>
      <c r="B235" s="105"/>
      <c r="C235" s="105"/>
      <c r="D235" s="105"/>
      <c r="E235" s="105"/>
      <c r="F235" s="106"/>
      <c r="G235" s="106"/>
      <c r="H235" s="106"/>
    </row>
    <row r="236" spans="1:8" ht="15">
      <c r="A236" s="105"/>
      <c r="B236" s="105"/>
      <c r="C236" s="105"/>
      <c r="D236" s="105"/>
      <c r="E236" s="105"/>
      <c r="F236" s="106"/>
      <c r="G236" s="106"/>
      <c r="H236" s="106"/>
    </row>
    <row r="237" spans="1:8" ht="15">
      <c r="A237" s="105"/>
      <c r="B237" s="105"/>
      <c r="C237" s="105"/>
      <c r="D237" s="105"/>
      <c r="E237" s="105"/>
      <c r="F237" s="106"/>
      <c r="G237" s="106"/>
      <c r="H237" s="106"/>
    </row>
    <row r="238" spans="1:8" ht="15">
      <c r="A238" s="105"/>
      <c r="B238" s="105"/>
      <c r="C238" s="105"/>
      <c r="D238" s="105"/>
      <c r="E238" s="105"/>
      <c r="F238" s="106"/>
      <c r="G238" s="106"/>
      <c r="H238" s="106"/>
    </row>
    <row r="239" spans="1:8" ht="15">
      <c r="A239" s="105"/>
      <c r="B239" s="105"/>
      <c r="C239" s="105"/>
      <c r="D239" s="105"/>
      <c r="E239" s="105"/>
      <c r="F239" s="106"/>
      <c r="G239" s="106"/>
      <c r="H239" s="106"/>
    </row>
    <row r="240" spans="1:8" ht="15">
      <c r="A240" s="105"/>
      <c r="B240" s="105"/>
      <c r="C240" s="105"/>
      <c r="D240" s="105"/>
      <c r="E240" s="105"/>
      <c r="F240" s="106"/>
      <c r="G240" s="106"/>
      <c r="H240" s="106"/>
    </row>
    <row r="241" spans="1:8" ht="15">
      <c r="A241" s="105"/>
      <c r="B241" s="105"/>
      <c r="C241" s="105"/>
      <c r="D241" s="105"/>
      <c r="E241" s="105"/>
      <c r="F241" s="106"/>
      <c r="G241" s="106"/>
      <c r="H241" s="106"/>
    </row>
    <row r="242" spans="1:8" ht="15">
      <c r="A242" s="105"/>
      <c r="B242" s="105"/>
      <c r="C242" s="105"/>
      <c r="D242" s="105"/>
      <c r="E242" s="105"/>
      <c r="F242" s="106"/>
      <c r="G242" s="109"/>
      <c r="H242" s="109"/>
    </row>
    <row r="243" spans="1:8" ht="15">
      <c r="A243" s="105"/>
      <c r="B243" s="105"/>
      <c r="C243" s="105"/>
      <c r="D243" s="105"/>
      <c r="E243" s="105"/>
      <c r="F243" s="106"/>
      <c r="G243" s="106"/>
      <c r="H243" s="106"/>
    </row>
    <row r="244" spans="1:8" ht="15">
      <c r="A244" s="105"/>
      <c r="B244" s="105"/>
      <c r="C244" s="105"/>
      <c r="D244" s="105"/>
      <c r="E244" s="105"/>
      <c r="F244" s="106"/>
      <c r="G244" s="106"/>
      <c r="H244" s="106"/>
    </row>
    <row r="245" spans="1:8" ht="15">
      <c r="A245" s="105"/>
      <c r="B245" s="105"/>
      <c r="C245" s="105"/>
      <c r="D245" s="105"/>
      <c r="E245" s="105"/>
      <c r="F245" s="106"/>
      <c r="G245" s="106"/>
      <c r="H245" s="106"/>
    </row>
    <row r="246" spans="1:8" ht="15">
      <c r="A246" s="105"/>
      <c r="B246" s="105"/>
      <c r="C246" s="105"/>
      <c r="D246" s="105"/>
      <c r="E246" s="105"/>
      <c r="F246" s="106"/>
      <c r="G246" s="106"/>
      <c r="H246" s="106"/>
    </row>
    <row r="247" spans="1:8" ht="15">
      <c r="A247" s="105"/>
      <c r="B247" s="105"/>
      <c r="C247" s="105"/>
      <c r="D247" s="105"/>
      <c r="E247" s="105"/>
      <c r="F247" s="106"/>
      <c r="G247" s="106"/>
      <c r="H247" s="106"/>
    </row>
    <row r="248" spans="1:8" ht="15">
      <c r="A248" s="105"/>
      <c r="B248" s="105"/>
      <c r="C248" s="105"/>
      <c r="D248" s="105"/>
      <c r="E248" s="105"/>
      <c r="F248" s="106"/>
      <c r="G248" s="106"/>
      <c r="H248" s="106"/>
    </row>
    <row r="249" spans="1:8" ht="15">
      <c r="A249" s="105"/>
      <c r="B249" s="105"/>
      <c r="C249" s="105"/>
      <c r="D249" s="105"/>
      <c r="E249" s="105"/>
      <c r="F249" s="106"/>
      <c r="G249" s="106"/>
      <c r="H249" s="106"/>
    </row>
    <row r="250" spans="1:8" ht="15">
      <c r="A250" s="105"/>
      <c r="B250" s="105"/>
      <c r="C250" s="105"/>
      <c r="D250" s="105"/>
      <c r="E250" s="105"/>
      <c r="F250" s="106"/>
      <c r="G250" s="106"/>
      <c r="H250" s="106"/>
    </row>
    <row r="251" spans="1:8" ht="15">
      <c r="A251" s="105"/>
      <c r="B251" s="105"/>
      <c r="C251" s="105"/>
      <c r="D251" s="105"/>
      <c r="E251" s="105"/>
      <c r="F251" s="106"/>
      <c r="G251" s="106"/>
      <c r="H251" s="106"/>
    </row>
    <row r="252" spans="1:8" ht="15">
      <c r="A252" s="105"/>
      <c r="B252" s="105"/>
      <c r="C252" s="105"/>
      <c r="D252" s="105"/>
      <c r="E252" s="105"/>
      <c r="F252" s="106"/>
      <c r="G252" s="106"/>
      <c r="H252" s="106"/>
    </row>
    <row r="253" spans="1:8" ht="15">
      <c r="A253" s="105"/>
      <c r="B253" s="105"/>
      <c r="C253" s="105"/>
      <c r="D253" s="105"/>
      <c r="E253" s="105"/>
      <c r="F253" s="106"/>
      <c r="G253" s="106"/>
      <c r="H253" s="106"/>
    </row>
    <row r="254" spans="1:8" ht="15">
      <c r="A254" s="105"/>
      <c r="B254" s="105"/>
      <c r="C254" s="105"/>
      <c r="D254" s="105"/>
      <c r="E254" s="105"/>
      <c r="F254" s="106"/>
      <c r="G254" s="106"/>
      <c r="H254" s="106"/>
    </row>
    <row r="255" spans="1:8" ht="15">
      <c r="A255" s="105"/>
      <c r="B255" s="105"/>
      <c r="C255" s="105"/>
      <c r="D255" s="105"/>
      <c r="E255" s="105"/>
      <c r="F255" s="106"/>
      <c r="G255" s="106"/>
      <c r="H255" s="106"/>
    </row>
    <row r="256" spans="1:8" ht="15">
      <c r="A256" s="105"/>
      <c r="B256" s="105"/>
      <c r="C256" s="105"/>
      <c r="D256" s="105"/>
      <c r="E256" s="105"/>
      <c r="F256" s="106"/>
      <c r="G256" s="109"/>
      <c r="H256" s="109"/>
    </row>
    <row r="257" spans="1:8" ht="15">
      <c r="A257" s="105"/>
      <c r="B257" s="105"/>
      <c r="C257" s="105"/>
      <c r="D257" s="105"/>
      <c r="E257" s="105"/>
      <c r="F257" s="106"/>
      <c r="G257" s="106"/>
      <c r="H257" s="106"/>
    </row>
    <row r="258" spans="1:8" ht="15">
      <c r="A258" s="105"/>
      <c r="B258" s="105"/>
      <c r="C258" s="106"/>
      <c r="D258" s="105"/>
      <c r="E258" s="105"/>
      <c r="F258" s="106"/>
      <c r="G258" s="106"/>
      <c r="H258" s="106"/>
    </row>
    <row r="259" spans="1:8" ht="15">
      <c r="A259" s="105"/>
      <c r="B259" s="105"/>
      <c r="C259" s="105"/>
      <c r="D259" s="105"/>
      <c r="E259" s="105"/>
      <c r="F259" s="106"/>
      <c r="G259" s="112"/>
      <c r="H259" s="112"/>
    </row>
    <row r="260" spans="1:8" ht="15">
      <c r="A260" s="105"/>
      <c r="B260" s="105"/>
      <c r="C260" s="105"/>
      <c r="D260" s="105"/>
      <c r="E260" s="105"/>
      <c r="F260" s="106"/>
      <c r="G260" s="106"/>
      <c r="H260" s="106"/>
    </row>
    <row r="261" spans="1:8" ht="15">
      <c r="A261" s="105"/>
      <c r="B261" s="105"/>
      <c r="C261" s="105"/>
      <c r="D261" s="105"/>
      <c r="E261" s="105"/>
      <c r="F261" s="106"/>
      <c r="G261" s="106"/>
      <c r="H261" s="106"/>
    </row>
    <row r="262" spans="1:8" ht="15">
      <c r="A262" s="105"/>
      <c r="B262" s="105"/>
      <c r="C262" s="105"/>
      <c r="D262" s="105"/>
      <c r="E262" s="105"/>
      <c r="F262" s="106"/>
      <c r="G262" s="106"/>
      <c r="H262" s="106"/>
    </row>
    <row r="263" spans="1:8" ht="15">
      <c r="A263" s="105"/>
      <c r="B263" s="105"/>
      <c r="C263" s="105"/>
      <c r="D263" s="105"/>
      <c r="E263" s="105"/>
      <c r="F263" s="106"/>
      <c r="G263" s="106"/>
      <c r="H263" s="106"/>
    </row>
    <row r="264" spans="1:8" ht="15">
      <c r="A264" s="105"/>
      <c r="B264" s="105"/>
      <c r="C264" s="105"/>
      <c r="D264" s="105"/>
      <c r="E264" s="105"/>
      <c r="F264" s="106"/>
      <c r="G264" s="106"/>
      <c r="H264" s="106"/>
    </row>
    <row r="265" spans="1:8" ht="15">
      <c r="A265" s="105"/>
      <c r="B265" s="105"/>
      <c r="C265" s="105"/>
      <c r="D265" s="105"/>
      <c r="E265" s="105"/>
      <c r="F265" s="106"/>
      <c r="G265" s="106"/>
      <c r="H265" s="106"/>
    </row>
    <row r="266" spans="1:8" ht="15">
      <c r="A266" s="105"/>
      <c r="B266" s="105"/>
      <c r="C266" s="105"/>
      <c r="D266" s="105"/>
      <c r="E266" s="105"/>
      <c r="F266" s="106"/>
      <c r="G266" s="106"/>
      <c r="H266" s="106"/>
    </row>
    <row r="267" spans="1:8" ht="15">
      <c r="A267" s="105"/>
      <c r="B267" s="105"/>
      <c r="C267" s="105"/>
      <c r="D267" s="105"/>
      <c r="E267" s="105"/>
      <c r="F267" s="106"/>
      <c r="G267" s="106"/>
      <c r="H267" s="106"/>
    </row>
    <row r="268" spans="1:8" ht="15">
      <c r="A268" s="105"/>
      <c r="B268" s="105"/>
      <c r="C268" s="105"/>
      <c r="D268" s="105"/>
      <c r="E268" s="105"/>
      <c r="F268" s="106"/>
      <c r="G268" s="106"/>
      <c r="H268" s="106"/>
    </row>
    <row r="269" spans="1:8" ht="15">
      <c r="A269" s="105"/>
      <c r="B269" s="105"/>
      <c r="C269" s="105"/>
      <c r="D269" s="105"/>
      <c r="E269" s="105"/>
      <c r="F269" s="106"/>
      <c r="G269" s="106"/>
      <c r="H269" s="106"/>
    </row>
    <row r="270" spans="1:8" ht="15">
      <c r="A270" s="105"/>
      <c r="B270" s="105"/>
      <c r="C270" s="105"/>
      <c r="D270" s="105"/>
      <c r="E270" s="105"/>
      <c r="F270" s="106"/>
      <c r="G270" s="106"/>
      <c r="H270" s="106"/>
    </row>
    <row r="271" spans="1:8" ht="15">
      <c r="A271" s="105"/>
      <c r="B271" s="105"/>
      <c r="C271" s="105"/>
      <c r="D271" s="105"/>
      <c r="E271" s="105"/>
      <c r="F271" s="106"/>
      <c r="G271" s="106"/>
      <c r="H271" s="106"/>
    </row>
    <row r="272" spans="1:8" ht="15">
      <c r="A272" s="105"/>
      <c r="B272" s="105"/>
      <c r="C272" s="105"/>
      <c r="D272" s="105"/>
      <c r="E272" s="105"/>
      <c r="F272" s="106"/>
      <c r="G272" s="115"/>
      <c r="H272" s="106"/>
    </row>
    <row r="273" spans="1:8" ht="15">
      <c r="A273" s="105"/>
      <c r="B273" s="105"/>
      <c r="C273" s="105"/>
      <c r="D273" s="105"/>
      <c r="E273" s="105"/>
      <c r="F273" s="106"/>
      <c r="G273" s="106"/>
      <c r="H273" s="106"/>
    </row>
    <row r="274" spans="1:8" ht="15">
      <c r="A274" s="105"/>
      <c r="B274" s="105"/>
      <c r="C274" s="105"/>
      <c r="D274" s="105"/>
      <c r="E274" s="105"/>
      <c r="F274" s="106"/>
      <c r="G274" s="106"/>
      <c r="H274" s="106"/>
    </row>
    <row r="275" spans="1:8" ht="15">
      <c r="A275" s="105"/>
      <c r="B275" s="105"/>
      <c r="C275" s="105"/>
      <c r="D275" s="105"/>
      <c r="E275" s="105"/>
      <c r="F275" s="106"/>
      <c r="G275" s="106"/>
      <c r="H275" s="106"/>
    </row>
    <row r="276" spans="1:8" ht="15">
      <c r="A276" s="105"/>
      <c r="B276" s="105"/>
      <c r="C276" s="105"/>
      <c r="D276" s="105"/>
      <c r="E276" s="105"/>
      <c r="F276" s="106"/>
      <c r="G276" s="106"/>
      <c r="H276" s="106"/>
    </row>
    <row r="277" spans="1:8" ht="15">
      <c r="A277" s="105"/>
      <c r="B277" s="105"/>
      <c r="C277" s="105"/>
      <c r="D277" s="105"/>
      <c r="E277" s="105"/>
      <c r="F277" s="106"/>
      <c r="G277" s="106"/>
      <c r="H277" s="106"/>
    </row>
    <row r="278" spans="1:8" ht="15">
      <c r="A278" s="105"/>
      <c r="B278" s="105"/>
      <c r="C278" s="105"/>
      <c r="D278" s="105"/>
      <c r="E278" s="105"/>
      <c r="F278" s="106"/>
      <c r="G278" s="106"/>
      <c r="H278" s="106"/>
    </row>
    <row r="279" spans="1:8" ht="15">
      <c r="A279" s="105"/>
      <c r="B279" s="105"/>
      <c r="C279" s="105"/>
      <c r="D279" s="105"/>
      <c r="E279" s="105"/>
      <c r="F279" s="106"/>
      <c r="G279" s="106"/>
      <c r="H279" s="106"/>
    </row>
    <row r="280" spans="1:8" ht="15">
      <c r="A280" s="105"/>
      <c r="B280" s="105"/>
      <c r="C280" s="105"/>
      <c r="D280" s="105"/>
      <c r="E280" s="105"/>
      <c r="F280" s="106"/>
      <c r="G280" s="106"/>
      <c r="H280" s="106"/>
    </row>
    <row r="281" spans="1:8" ht="15">
      <c r="A281" s="105"/>
      <c r="B281" s="105"/>
      <c r="C281" s="105"/>
      <c r="D281" s="105"/>
      <c r="E281" s="105"/>
      <c r="F281" s="106"/>
      <c r="G281" s="106"/>
      <c r="H281" s="106"/>
    </row>
    <row r="282" spans="1:8" ht="15">
      <c r="A282" s="105"/>
      <c r="B282" s="105"/>
      <c r="C282" s="105"/>
      <c r="D282" s="105"/>
      <c r="E282" s="105"/>
      <c r="F282" s="106"/>
      <c r="G282" s="106"/>
      <c r="H282" s="106"/>
    </row>
    <row r="283" spans="1:8" ht="15">
      <c r="A283" s="105"/>
      <c r="B283" s="105"/>
      <c r="C283" s="105"/>
      <c r="D283" s="105"/>
      <c r="E283" s="105"/>
      <c r="F283" s="106"/>
      <c r="G283" s="106"/>
      <c r="H283" s="106"/>
    </row>
    <row r="284" spans="1:8" ht="15">
      <c r="A284" s="105"/>
      <c r="B284" s="105"/>
      <c r="C284" s="105"/>
      <c r="D284" s="105"/>
      <c r="E284" s="105"/>
      <c r="F284" s="106"/>
      <c r="G284" s="106"/>
      <c r="H284" s="106"/>
    </row>
    <row r="285" spans="1:8" ht="15">
      <c r="A285" s="105"/>
      <c r="B285" s="105"/>
      <c r="C285" s="105"/>
      <c r="D285" s="105"/>
      <c r="E285" s="105"/>
      <c r="F285" s="106"/>
      <c r="G285" s="106"/>
      <c r="H285" s="106"/>
    </row>
    <row r="286" spans="1:8" ht="15">
      <c r="A286" s="105"/>
      <c r="B286" s="105"/>
      <c r="C286" s="105"/>
      <c r="D286" s="105"/>
      <c r="E286" s="105"/>
      <c r="F286" s="106"/>
      <c r="G286" s="106"/>
      <c r="H286" s="106"/>
    </row>
    <row r="287" spans="1:8" ht="15">
      <c r="A287" s="105"/>
      <c r="B287" s="105"/>
      <c r="C287" s="105"/>
      <c r="D287" s="105"/>
      <c r="E287" s="105"/>
      <c r="F287" s="106"/>
      <c r="G287" s="106"/>
      <c r="H287" s="106"/>
    </row>
    <row r="288" spans="1:8" ht="15">
      <c r="A288" s="105"/>
      <c r="B288" s="105"/>
      <c r="C288" s="105"/>
      <c r="D288" s="105"/>
      <c r="E288" s="105"/>
      <c r="F288" s="106"/>
      <c r="G288" s="106"/>
      <c r="H288" s="106"/>
    </row>
    <row r="289" spans="1:8" ht="15">
      <c r="A289" s="105"/>
      <c r="B289" s="105"/>
      <c r="C289" s="105"/>
      <c r="D289" s="105"/>
      <c r="E289" s="105"/>
      <c r="F289" s="106"/>
      <c r="G289" s="106"/>
      <c r="H289" s="106"/>
    </row>
    <row r="290" spans="1:8" ht="15">
      <c r="A290" s="105"/>
      <c r="B290" s="105"/>
      <c r="C290" s="105"/>
      <c r="D290" s="105"/>
      <c r="E290" s="105"/>
      <c r="F290" s="106"/>
      <c r="G290" s="106"/>
      <c r="H290" s="106"/>
    </row>
    <row r="291" spans="1:8" ht="15.75">
      <c r="A291" s="105"/>
      <c r="B291" s="105"/>
      <c r="C291" s="105"/>
      <c r="D291" s="105"/>
      <c r="E291" s="105"/>
      <c r="F291" s="106"/>
      <c r="G291" s="116"/>
      <c r="H291" s="109"/>
    </row>
    <row r="292" spans="1:8" ht="15">
      <c r="A292" s="105"/>
      <c r="B292" s="105"/>
      <c r="C292" s="105"/>
      <c r="D292" s="105"/>
      <c r="E292" s="105"/>
      <c r="F292" s="106"/>
      <c r="G292" s="106"/>
      <c r="H292" s="106"/>
    </row>
    <row r="293" spans="1:8" ht="15">
      <c r="A293" s="105"/>
      <c r="B293" s="105"/>
      <c r="C293" s="105"/>
      <c r="D293" s="105"/>
      <c r="E293" s="105"/>
      <c r="F293" s="106"/>
      <c r="G293" s="106"/>
      <c r="H293" s="106"/>
    </row>
    <row r="294" spans="1:8" ht="15.75">
      <c r="A294" s="105"/>
      <c r="B294" s="105"/>
      <c r="C294" s="105"/>
      <c r="D294" s="105"/>
      <c r="E294" s="105"/>
      <c r="F294" s="106"/>
      <c r="G294" s="116"/>
      <c r="H294" s="109"/>
    </row>
    <row r="295" spans="1:8" ht="15.75">
      <c r="A295" s="105"/>
      <c r="B295" s="105"/>
      <c r="C295" s="105"/>
      <c r="D295" s="105"/>
      <c r="E295" s="105"/>
      <c r="F295" s="106"/>
      <c r="G295" s="116"/>
      <c r="H295" s="109"/>
    </row>
    <row r="296" spans="1:8" ht="15.75">
      <c r="A296" s="105"/>
      <c r="B296" s="105"/>
      <c r="C296" s="105"/>
      <c r="D296" s="105"/>
      <c r="E296" s="105"/>
      <c r="F296" s="106"/>
      <c r="G296" s="116"/>
      <c r="H296" s="109"/>
    </row>
    <row r="297" spans="1:8" ht="15">
      <c r="A297" s="105"/>
      <c r="B297" s="105"/>
      <c r="C297" s="105"/>
      <c r="D297" s="105"/>
      <c r="E297" s="105"/>
      <c r="F297" s="106"/>
      <c r="G297" s="106"/>
      <c r="H297" s="106"/>
    </row>
    <row r="298" spans="1:8" ht="15.75">
      <c r="A298" s="105"/>
      <c r="B298" s="105"/>
      <c r="C298" s="105"/>
      <c r="D298" s="105"/>
      <c r="E298" s="105"/>
      <c r="F298" s="106"/>
      <c r="G298" s="116"/>
      <c r="H298" s="109"/>
    </row>
    <row r="299" spans="1:8" ht="15">
      <c r="A299" s="105"/>
      <c r="B299" s="105"/>
      <c r="C299" s="105"/>
      <c r="D299" s="105"/>
      <c r="E299" s="105"/>
      <c r="F299" s="106"/>
      <c r="G299" s="109"/>
      <c r="H299" s="109"/>
    </row>
    <row r="300" spans="1:8" ht="15">
      <c r="A300" s="105"/>
      <c r="B300" s="105"/>
      <c r="C300" s="105"/>
      <c r="D300" s="105"/>
      <c r="E300" s="105"/>
      <c r="F300" s="106"/>
      <c r="G300" s="106"/>
      <c r="H300" s="106"/>
    </row>
    <row r="301" spans="1:8" ht="15">
      <c r="A301" s="105"/>
      <c r="B301" s="105"/>
      <c r="C301" s="105"/>
      <c r="D301" s="105"/>
      <c r="E301" s="105"/>
      <c r="F301" s="106"/>
      <c r="G301" s="106"/>
      <c r="H301" s="106"/>
    </row>
    <row r="302" spans="1:8" ht="15">
      <c r="A302" s="105"/>
      <c r="B302" s="105"/>
      <c r="C302" s="105"/>
      <c r="D302" s="105"/>
      <c r="E302" s="105"/>
      <c r="F302" s="106"/>
      <c r="G302" s="109"/>
      <c r="H302" s="109"/>
    </row>
    <row r="303" spans="1:8" ht="15">
      <c r="A303" s="105"/>
      <c r="B303" s="105"/>
      <c r="C303" s="105"/>
      <c r="D303" s="105"/>
      <c r="E303" s="105"/>
      <c r="F303" s="106"/>
      <c r="G303" s="106"/>
      <c r="H303" s="106"/>
    </row>
    <row r="304" spans="1:8" ht="15">
      <c r="A304" s="105"/>
      <c r="B304" s="105"/>
      <c r="C304" s="105"/>
      <c r="D304" s="105"/>
      <c r="E304" s="105"/>
      <c r="F304" s="106"/>
      <c r="G304" s="110"/>
      <c r="H304" s="111"/>
    </row>
    <row r="305" spans="1:8" ht="15">
      <c r="A305" s="105"/>
      <c r="B305" s="105"/>
      <c r="C305" s="105"/>
      <c r="D305" s="105"/>
      <c r="E305" s="105"/>
      <c r="F305" s="106"/>
      <c r="G305" s="106"/>
      <c r="H305" s="106"/>
    </row>
    <row r="306" spans="1:8" ht="15">
      <c r="A306" s="105"/>
      <c r="B306" s="105"/>
      <c r="C306" s="105"/>
      <c r="D306" s="105"/>
      <c r="E306" s="105"/>
      <c r="F306" s="106"/>
      <c r="G306" s="109"/>
      <c r="H306" s="109"/>
    </row>
    <row r="307" spans="1:8" ht="15">
      <c r="A307" s="105"/>
      <c r="B307" s="105"/>
      <c r="C307" s="105"/>
      <c r="D307" s="105"/>
      <c r="E307" s="105"/>
      <c r="F307" s="106"/>
      <c r="G307" s="106"/>
      <c r="H307" s="106"/>
    </row>
    <row r="308" spans="1:8" ht="15">
      <c r="A308" s="105"/>
      <c r="B308" s="105"/>
      <c r="C308" s="105"/>
      <c r="D308" s="105"/>
      <c r="E308" s="105"/>
      <c r="F308" s="106"/>
      <c r="G308" s="106"/>
      <c r="H308" s="106"/>
    </row>
    <row r="309" spans="1:8" ht="15">
      <c r="A309" s="105"/>
      <c r="B309" s="105"/>
      <c r="C309" s="105"/>
      <c r="D309" s="105"/>
      <c r="E309" s="105"/>
      <c r="F309" s="106"/>
      <c r="G309" s="109"/>
      <c r="H309" s="109"/>
    </row>
    <row r="310" spans="1:8" ht="15">
      <c r="A310" s="105"/>
      <c r="B310" s="105"/>
      <c r="C310" s="105"/>
      <c r="D310" s="105"/>
      <c r="E310" s="105"/>
      <c r="F310" s="106"/>
      <c r="G310" s="106"/>
      <c r="H310" s="106"/>
    </row>
    <row r="311" spans="1:8" ht="15">
      <c r="A311" s="105"/>
      <c r="B311" s="105"/>
      <c r="C311" s="105"/>
      <c r="D311" s="105"/>
      <c r="E311" s="105"/>
      <c r="F311" s="106"/>
      <c r="G311" s="106"/>
      <c r="H311" s="106"/>
    </row>
    <row r="312" spans="1:8" ht="15">
      <c r="A312" s="105"/>
      <c r="B312" s="105"/>
      <c r="C312" s="105"/>
      <c r="D312" s="105"/>
      <c r="E312" s="105"/>
      <c r="F312" s="106"/>
      <c r="G312" s="106"/>
      <c r="H312" s="106"/>
    </row>
    <row r="313" spans="1:8" ht="15">
      <c r="A313" s="105"/>
      <c r="B313" s="105"/>
      <c r="C313" s="105"/>
      <c r="D313" s="105"/>
      <c r="E313" s="105"/>
      <c r="F313" s="106"/>
      <c r="G313" s="106"/>
      <c r="H313" s="106"/>
    </row>
    <row r="314" spans="1:8" ht="15">
      <c r="A314" s="105"/>
      <c r="B314" s="105"/>
      <c r="C314" s="105"/>
      <c r="D314" s="105"/>
      <c r="E314" s="105"/>
      <c r="F314" s="106"/>
      <c r="G314" s="106"/>
      <c r="H314" s="106"/>
    </row>
    <row r="315" spans="1:8" ht="15">
      <c r="A315" s="105"/>
      <c r="B315" s="105"/>
      <c r="C315" s="105"/>
      <c r="D315" s="105"/>
      <c r="E315" s="105"/>
      <c r="F315" s="106"/>
      <c r="G315" s="106"/>
      <c r="H315" s="106"/>
    </row>
    <row r="316" spans="1:8" ht="15">
      <c r="A316" s="105"/>
      <c r="B316" s="105"/>
      <c r="C316" s="105"/>
      <c r="D316" s="105"/>
      <c r="E316" s="105"/>
      <c r="F316" s="106"/>
      <c r="G316" s="106"/>
      <c r="H316" s="106"/>
    </row>
    <row r="317" spans="1:8" ht="15">
      <c r="A317" s="105"/>
      <c r="B317" s="105"/>
      <c r="C317" s="105"/>
      <c r="D317" s="105"/>
      <c r="E317" s="105"/>
      <c r="F317" s="106"/>
      <c r="G317" s="106"/>
      <c r="H317" s="106"/>
    </row>
    <row r="318" spans="1:8" ht="15">
      <c r="A318" s="105"/>
      <c r="B318" s="105"/>
      <c r="C318" s="105"/>
      <c r="D318" s="105"/>
      <c r="E318" s="105"/>
      <c r="F318" s="106"/>
      <c r="G318" s="106"/>
      <c r="H318" s="106"/>
    </row>
    <row r="319" spans="1:8" ht="15">
      <c r="A319" s="105"/>
      <c r="B319" s="105"/>
      <c r="C319" s="105"/>
      <c r="D319" s="105"/>
      <c r="E319" s="105"/>
      <c r="F319" s="106"/>
      <c r="G319" s="106"/>
      <c r="H319" s="106"/>
    </row>
    <row r="320" spans="1:8" ht="15.75">
      <c r="A320" s="105"/>
      <c r="B320" s="105"/>
      <c r="C320" s="105"/>
      <c r="D320" s="105"/>
      <c r="E320" s="105"/>
      <c r="F320" s="106"/>
      <c r="G320" s="116"/>
      <c r="H320" s="109"/>
    </row>
    <row r="321" spans="1:8" ht="15">
      <c r="A321" s="105"/>
      <c r="B321" s="105"/>
      <c r="C321" s="105"/>
      <c r="D321" s="105"/>
      <c r="E321" s="105"/>
      <c r="F321" s="106"/>
      <c r="G321" s="106"/>
      <c r="H321" s="106"/>
    </row>
    <row r="322" spans="1:8" ht="15.75">
      <c r="A322" s="105"/>
      <c r="B322" s="105"/>
      <c r="C322" s="105"/>
      <c r="D322" s="105"/>
      <c r="E322" s="105"/>
      <c r="F322" s="106"/>
      <c r="G322" s="116"/>
      <c r="H322" s="109"/>
    </row>
    <row r="323" spans="1:8" ht="15.75">
      <c r="A323" s="105"/>
      <c r="B323" s="105"/>
      <c r="C323" s="105"/>
      <c r="D323" s="105"/>
      <c r="E323" s="105"/>
      <c r="F323" s="106"/>
      <c r="G323" s="116"/>
      <c r="H323" s="109"/>
    </row>
    <row r="324" spans="1:8" ht="15">
      <c r="A324" s="105"/>
      <c r="B324" s="105"/>
      <c r="C324" s="105"/>
      <c r="D324" s="105"/>
      <c r="E324" s="105"/>
      <c r="F324" s="106"/>
      <c r="G324" s="106"/>
      <c r="H324" s="106"/>
    </row>
    <row r="325" spans="1:8" ht="15.75">
      <c r="A325" s="105"/>
      <c r="B325" s="105"/>
      <c r="C325" s="105"/>
      <c r="D325" s="105"/>
      <c r="E325" s="105"/>
      <c r="F325" s="106"/>
      <c r="G325" s="116"/>
      <c r="H325" s="109"/>
    </row>
    <row r="326" spans="1:8" ht="15.75">
      <c r="A326" s="105"/>
      <c r="B326" s="105"/>
      <c r="C326" s="105"/>
      <c r="D326" s="105"/>
      <c r="E326" s="105"/>
      <c r="F326" s="106"/>
      <c r="G326" s="116"/>
      <c r="H326" s="109"/>
    </row>
    <row r="327" spans="1:8" ht="15">
      <c r="A327" s="105"/>
      <c r="B327" s="105"/>
      <c r="C327" s="105"/>
      <c r="D327" s="105"/>
      <c r="E327" s="105"/>
      <c r="F327" s="106"/>
      <c r="G327" s="106"/>
      <c r="H327" s="106"/>
    </row>
    <row r="328" spans="1:8" ht="15">
      <c r="A328" s="105"/>
      <c r="B328" s="105"/>
      <c r="C328" s="105"/>
      <c r="D328" s="105"/>
      <c r="E328" s="105"/>
      <c r="F328" s="106"/>
      <c r="G328" s="106"/>
      <c r="H328" s="106"/>
    </row>
    <row r="329" spans="1:8" ht="15">
      <c r="A329" s="105"/>
      <c r="B329" s="105"/>
      <c r="C329" s="105"/>
      <c r="D329" s="105"/>
      <c r="E329" s="105"/>
      <c r="F329" s="106"/>
      <c r="G329" s="106"/>
      <c r="H329" s="106"/>
    </row>
    <row r="330" spans="1:8" ht="15.75">
      <c r="A330" s="105"/>
      <c r="B330" s="105"/>
      <c r="C330" s="105"/>
      <c r="D330" s="105"/>
      <c r="E330" s="105"/>
      <c r="F330" s="106"/>
      <c r="G330" s="116"/>
      <c r="H330" s="109"/>
    </row>
    <row r="331" spans="1:8" ht="15">
      <c r="A331" s="105"/>
      <c r="B331" s="105"/>
      <c r="C331" s="105"/>
      <c r="D331" s="105"/>
      <c r="E331" s="105"/>
      <c r="F331" s="106"/>
      <c r="G331" s="106"/>
      <c r="H331" s="106"/>
    </row>
    <row r="332" spans="1:8" ht="15.75">
      <c r="A332" s="105"/>
      <c r="B332" s="105"/>
      <c r="C332" s="105"/>
      <c r="D332" s="105"/>
      <c r="E332" s="105"/>
      <c r="F332" s="106"/>
      <c r="G332" s="116"/>
      <c r="H332" s="109"/>
    </row>
    <row r="333" spans="1:8" ht="15.75">
      <c r="A333" s="105"/>
      <c r="B333" s="105"/>
      <c r="C333" s="105"/>
      <c r="D333" s="105"/>
      <c r="E333" s="105"/>
      <c r="F333" s="106"/>
      <c r="G333" s="116"/>
      <c r="H333" s="109"/>
    </row>
    <row r="334" spans="1:8" ht="15.75">
      <c r="A334" s="105"/>
      <c r="B334" s="105"/>
      <c r="C334" s="105"/>
      <c r="D334" s="105"/>
      <c r="E334" s="105"/>
      <c r="F334" s="106"/>
      <c r="G334" s="116"/>
      <c r="H334" s="109"/>
    </row>
    <row r="335" spans="1:8" ht="15">
      <c r="A335" s="105"/>
      <c r="B335" s="105"/>
      <c r="C335" s="105"/>
      <c r="D335" s="105"/>
      <c r="E335" s="105"/>
      <c r="F335" s="106"/>
      <c r="G335" s="109"/>
      <c r="H335" s="109"/>
    </row>
    <row r="336" spans="1:8" ht="15">
      <c r="A336" s="105"/>
      <c r="B336" s="105"/>
      <c r="C336" s="105"/>
      <c r="D336" s="105"/>
      <c r="E336" s="105"/>
      <c r="F336" s="106"/>
      <c r="G336" s="106"/>
      <c r="H336" s="106"/>
    </row>
    <row r="337" spans="1:8" ht="15">
      <c r="A337" s="105"/>
      <c r="B337" s="105"/>
      <c r="C337" s="105"/>
      <c r="D337" s="105"/>
      <c r="E337" s="105"/>
      <c r="F337" s="106"/>
      <c r="G337" s="112"/>
      <c r="H337" s="112"/>
    </row>
    <row r="338" spans="1:8" ht="15">
      <c r="A338" s="105"/>
      <c r="B338" s="105"/>
      <c r="C338" s="105"/>
      <c r="D338" s="105"/>
      <c r="E338" s="105"/>
      <c r="F338" s="106"/>
      <c r="G338" s="106"/>
      <c r="H338" s="106"/>
    </row>
    <row r="339" spans="1:8" ht="15">
      <c r="A339" s="105"/>
      <c r="B339" s="105"/>
      <c r="C339" s="105"/>
      <c r="D339" s="105"/>
      <c r="E339" s="105"/>
      <c r="F339" s="106"/>
      <c r="G339" s="106"/>
      <c r="H339" s="106"/>
    </row>
    <row r="340" spans="1:8" ht="15">
      <c r="A340" s="105"/>
      <c r="B340" s="105"/>
      <c r="C340" s="105"/>
      <c r="D340" s="105"/>
      <c r="E340" s="105"/>
      <c r="F340" s="106"/>
      <c r="G340" s="106"/>
      <c r="H340" s="106"/>
    </row>
    <row r="341" spans="1:8" ht="15">
      <c r="A341" s="105"/>
      <c r="B341" s="105"/>
      <c r="C341" s="105"/>
      <c r="D341" s="105"/>
      <c r="E341" s="105"/>
      <c r="F341" s="106"/>
      <c r="G341" s="110"/>
      <c r="H341" s="111"/>
    </row>
    <row r="342" spans="1:8" ht="15">
      <c r="A342" s="105"/>
      <c r="B342" s="105"/>
      <c r="C342" s="105"/>
      <c r="D342" s="105"/>
      <c r="E342" s="105"/>
      <c r="F342" s="106"/>
      <c r="G342" s="106"/>
      <c r="H342" s="106"/>
    </row>
    <row r="343" spans="1:8" ht="15">
      <c r="A343" s="105"/>
      <c r="B343" s="105"/>
      <c r="C343" s="105"/>
      <c r="D343" s="105"/>
      <c r="E343" s="105"/>
      <c r="F343" s="106"/>
      <c r="G343" s="106"/>
      <c r="H343" s="106"/>
    </row>
    <row r="344" spans="1:8" ht="15">
      <c r="A344" s="105"/>
      <c r="B344" s="105"/>
      <c r="C344" s="105"/>
      <c r="D344" s="105"/>
      <c r="E344" s="105"/>
      <c r="F344" s="106"/>
      <c r="G344" s="106"/>
      <c r="H344" s="106"/>
    </row>
    <row r="345" spans="1:8" ht="15">
      <c r="A345" s="105"/>
      <c r="B345" s="105"/>
      <c r="C345" s="105"/>
      <c r="D345" s="105"/>
      <c r="E345" s="105"/>
      <c r="F345" s="106"/>
      <c r="G345" s="106"/>
      <c r="H345" s="106"/>
    </row>
    <row r="346" spans="1:8" ht="15">
      <c r="A346" s="105"/>
      <c r="B346" s="105"/>
      <c r="C346" s="105"/>
      <c r="D346" s="105"/>
      <c r="E346" s="105"/>
      <c r="F346" s="106"/>
      <c r="G346" s="106"/>
      <c r="H346" s="106"/>
    </row>
    <row r="347" spans="1:8" ht="15.75">
      <c r="A347" s="105"/>
      <c r="B347" s="105"/>
      <c r="C347" s="105"/>
      <c r="D347" s="105"/>
      <c r="E347" s="105"/>
      <c r="F347" s="106"/>
      <c r="G347" s="117"/>
      <c r="H347" s="109"/>
    </row>
    <row r="348" spans="1:8" ht="15">
      <c r="A348" s="105"/>
      <c r="B348" s="105"/>
      <c r="C348" s="105"/>
      <c r="D348" s="105"/>
      <c r="E348" s="105"/>
      <c r="F348" s="106"/>
      <c r="G348" s="106"/>
      <c r="H348" s="106"/>
    </row>
    <row r="349" spans="1:8" ht="15.75">
      <c r="A349" s="105"/>
      <c r="B349" s="105"/>
      <c r="C349" s="105"/>
      <c r="D349" s="105"/>
      <c r="E349" s="105"/>
      <c r="F349" s="106"/>
      <c r="G349" s="116"/>
      <c r="H349" s="109"/>
    </row>
    <row r="350" spans="1:8" ht="15">
      <c r="A350" s="105"/>
      <c r="B350" s="105"/>
      <c r="C350" s="105"/>
      <c r="D350" s="105"/>
      <c r="E350" s="105"/>
      <c r="F350" s="106"/>
      <c r="G350" s="106"/>
      <c r="H350" s="106"/>
    </row>
    <row r="351" spans="1:8" ht="15">
      <c r="A351" s="105"/>
      <c r="B351" s="105"/>
      <c r="C351" s="105"/>
      <c r="D351" s="105"/>
      <c r="E351" s="105"/>
      <c r="F351" s="106"/>
      <c r="G351" s="106"/>
      <c r="H351" s="106"/>
    </row>
    <row r="352" spans="1:8" ht="15">
      <c r="A352" s="105"/>
      <c r="B352" s="105"/>
      <c r="C352" s="105"/>
      <c r="D352" s="105"/>
      <c r="E352" s="105"/>
      <c r="F352" s="106"/>
      <c r="G352" s="109"/>
      <c r="H352" s="109"/>
    </row>
    <row r="353" spans="1:8" ht="15">
      <c r="A353" s="105"/>
      <c r="B353" s="105"/>
      <c r="C353" s="105"/>
      <c r="D353" s="105"/>
      <c r="E353" s="105"/>
      <c r="F353" s="106"/>
      <c r="G353" s="106"/>
      <c r="H353" s="106"/>
    </row>
    <row r="354" spans="1:8" ht="15">
      <c r="A354" s="105"/>
      <c r="B354" s="105"/>
      <c r="C354" s="105"/>
      <c r="D354" s="105"/>
      <c r="E354" s="105"/>
      <c r="F354" s="106"/>
      <c r="G354" s="110"/>
      <c r="H354" s="111"/>
    </row>
    <row r="355" spans="1:8" ht="15.75">
      <c r="A355" s="105"/>
      <c r="B355" s="105"/>
      <c r="C355" s="105"/>
      <c r="D355" s="105"/>
      <c r="E355" s="105"/>
      <c r="F355" s="106"/>
      <c r="G355" s="116"/>
      <c r="H355" s="109"/>
    </row>
    <row r="356" spans="1:8" ht="15.75">
      <c r="A356" s="105"/>
      <c r="B356" s="105"/>
      <c r="C356" s="105"/>
      <c r="D356" s="105"/>
      <c r="E356" s="105"/>
      <c r="F356" s="106"/>
      <c r="G356" s="116"/>
      <c r="H356" s="109"/>
    </row>
    <row r="357" spans="1:8" ht="15">
      <c r="A357" s="105"/>
      <c r="B357" s="105"/>
      <c r="C357" s="105"/>
      <c r="D357" s="105"/>
      <c r="E357" s="105"/>
      <c r="F357" s="106"/>
      <c r="G357" s="106"/>
      <c r="H357" s="106"/>
    </row>
    <row r="358" spans="1:8" ht="15.75">
      <c r="A358" s="105"/>
      <c r="B358" s="105"/>
      <c r="C358" s="105"/>
      <c r="D358" s="105"/>
      <c r="E358" s="105"/>
      <c r="F358" s="106"/>
      <c r="G358" s="116"/>
      <c r="H358" s="109"/>
    </row>
    <row r="359" spans="1:8" ht="15">
      <c r="A359" s="105"/>
      <c r="B359" s="105"/>
      <c r="C359" s="105"/>
      <c r="D359" s="105"/>
      <c r="E359" s="105"/>
      <c r="F359" s="106"/>
      <c r="G359" s="106"/>
      <c r="H359" s="106"/>
    </row>
    <row r="360" spans="1:8" ht="15">
      <c r="A360" s="105"/>
      <c r="B360" s="105"/>
      <c r="C360" s="105"/>
      <c r="D360" s="105"/>
      <c r="E360" s="105"/>
      <c r="F360" s="106"/>
      <c r="G360" s="106"/>
      <c r="H360" s="106"/>
    </row>
    <row r="361" spans="1:8" ht="15">
      <c r="A361" s="105"/>
      <c r="B361" s="105"/>
      <c r="C361" s="105"/>
      <c r="D361" s="105"/>
      <c r="E361" s="105"/>
      <c r="F361" s="106"/>
      <c r="G361" s="106"/>
      <c r="H361" s="106"/>
    </row>
    <row r="362" spans="1:8" ht="15">
      <c r="A362" s="105"/>
      <c r="B362" s="105"/>
      <c r="C362" s="105"/>
      <c r="D362" s="105"/>
      <c r="E362" s="105"/>
      <c r="F362" s="106"/>
      <c r="G362" s="109"/>
      <c r="H362" s="109"/>
    </row>
    <row r="363" spans="1:8" ht="15">
      <c r="A363" s="105"/>
      <c r="B363" s="105"/>
      <c r="C363" s="105"/>
      <c r="D363" s="105"/>
      <c r="E363" s="105"/>
      <c r="F363" s="106"/>
      <c r="G363" s="106"/>
      <c r="H363" s="106"/>
    </row>
    <row r="364" spans="1:8" ht="15">
      <c r="A364" s="105"/>
      <c r="B364" s="105"/>
      <c r="C364" s="105"/>
      <c r="D364" s="105"/>
      <c r="E364" s="105"/>
      <c r="F364" s="106"/>
      <c r="G364" s="106"/>
      <c r="H364" s="106"/>
    </row>
    <row r="365" spans="1:8" ht="15">
      <c r="A365" s="105"/>
      <c r="B365" s="105"/>
      <c r="C365" s="105"/>
      <c r="D365" s="105"/>
      <c r="E365" s="105"/>
      <c r="F365" s="106"/>
      <c r="G365" s="106"/>
      <c r="H365" s="106"/>
    </row>
    <row r="366" spans="1:8" ht="15">
      <c r="A366" s="105"/>
      <c r="B366" s="105"/>
      <c r="C366" s="105"/>
      <c r="D366" s="105"/>
      <c r="E366" s="105"/>
      <c r="F366" s="106"/>
      <c r="G366" s="110"/>
      <c r="H366" s="111"/>
    </row>
    <row r="367" spans="1:8" ht="15">
      <c r="A367" s="105"/>
      <c r="B367" s="105"/>
      <c r="C367" s="105"/>
      <c r="D367" s="105"/>
      <c r="E367" s="105"/>
      <c r="F367" s="106"/>
      <c r="G367" s="106"/>
      <c r="H367" s="106"/>
    </row>
    <row r="368" spans="1:8" ht="15">
      <c r="A368" s="105"/>
      <c r="B368" s="105"/>
      <c r="C368" s="105"/>
      <c r="D368" s="105"/>
      <c r="E368" s="105"/>
      <c r="F368" s="106"/>
      <c r="G368" s="109"/>
      <c r="H368" s="109"/>
    </row>
    <row r="369" spans="1:8" ht="15">
      <c r="A369" s="105"/>
      <c r="B369" s="105"/>
      <c r="C369" s="105"/>
      <c r="D369" s="105"/>
      <c r="E369" s="105"/>
      <c r="F369" s="106"/>
      <c r="G369" s="106"/>
      <c r="H369" s="106"/>
    </row>
    <row r="370" spans="1:8" ht="15">
      <c r="A370" s="105"/>
      <c r="B370" s="105"/>
      <c r="C370" s="105"/>
      <c r="D370" s="105"/>
      <c r="E370" s="105"/>
      <c r="F370" s="106"/>
      <c r="G370" s="106"/>
      <c r="H370" s="106"/>
    </row>
    <row r="371" spans="1:8" ht="15">
      <c r="A371" s="105"/>
      <c r="B371" s="105"/>
      <c r="C371" s="105"/>
      <c r="D371" s="105"/>
      <c r="E371" s="105"/>
      <c r="F371" s="106"/>
      <c r="G371" s="110"/>
      <c r="H371" s="111"/>
    </row>
    <row r="372" spans="1:8" ht="15">
      <c r="A372" s="105"/>
      <c r="B372" s="105"/>
      <c r="C372" s="105"/>
      <c r="D372" s="105"/>
      <c r="E372" s="105"/>
      <c r="F372" s="106"/>
      <c r="G372" s="106"/>
      <c r="H372" s="106"/>
    </row>
    <row r="373" spans="1:8" ht="15">
      <c r="A373" s="105"/>
      <c r="B373" s="105"/>
      <c r="C373" s="105"/>
      <c r="D373" s="105"/>
      <c r="E373" s="105"/>
      <c r="F373" s="106"/>
      <c r="G373" s="106"/>
      <c r="H373" s="106"/>
    </row>
    <row r="374" spans="1:8" ht="15">
      <c r="A374" s="105"/>
      <c r="B374" s="105"/>
      <c r="C374" s="105"/>
      <c r="D374" s="105"/>
      <c r="E374" s="105"/>
      <c r="F374" s="106"/>
      <c r="G374" s="106"/>
      <c r="H374" s="106"/>
    </row>
    <row r="375" spans="1:8" ht="15">
      <c r="A375" s="105"/>
      <c r="B375" s="105"/>
      <c r="C375" s="105"/>
      <c r="D375" s="105"/>
      <c r="E375" s="105"/>
      <c r="F375" s="106"/>
      <c r="G375" s="109"/>
      <c r="H375" s="109"/>
    </row>
    <row r="376" spans="1:8" ht="15">
      <c r="A376" s="105"/>
      <c r="B376" s="105"/>
      <c r="C376" s="105"/>
      <c r="D376" s="105"/>
      <c r="E376" s="105"/>
      <c r="F376" s="106"/>
      <c r="G376" s="106"/>
      <c r="H376" s="106"/>
    </row>
    <row r="377" spans="1:8" ht="15">
      <c r="A377" s="105"/>
      <c r="B377" s="105"/>
      <c r="C377" s="105"/>
      <c r="D377" s="105"/>
      <c r="E377" s="105"/>
      <c r="F377" s="106"/>
      <c r="G377" s="106"/>
      <c r="H377" s="106"/>
    </row>
    <row r="378" spans="1:8" ht="15">
      <c r="A378" s="105"/>
      <c r="B378" s="105"/>
      <c r="C378" s="105"/>
      <c r="D378" s="105"/>
      <c r="E378" s="105"/>
      <c r="F378" s="106"/>
      <c r="G378" s="106"/>
      <c r="H378" s="106"/>
    </row>
    <row r="379" spans="1:8" ht="15">
      <c r="A379" s="105"/>
      <c r="B379" s="105"/>
      <c r="C379" s="105"/>
      <c r="D379" s="105"/>
      <c r="E379" s="105"/>
      <c r="F379" s="106"/>
      <c r="G379" s="106"/>
      <c r="H379" s="106"/>
    </row>
    <row r="380" spans="1:8" ht="15">
      <c r="A380" s="105"/>
      <c r="B380" s="105"/>
      <c r="C380" s="105"/>
      <c r="D380" s="105"/>
      <c r="E380" s="105"/>
      <c r="F380" s="106"/>
      <c r="G380" s="106"/>
      <c r="H380" s="106"/>
    </row>
    <row r="381" spans="1:8" ht="15">
      <c r="A381" s="105"/>
      <c r="B381" s="105"/>
      <c r="C381" s="105"/>
      <c r="D381" s="105"/>
      <c r="E381" s="105"/>
      <c r="F381" s="106"/>
      <c r="G381" s="106"/>
      <c r="H381" s="106"/>
    </row>
    <row r="382" spans="1:8" ht="15">
      <c r="A382" s="105"/>
      <c r="B382" s="105"/>
      <c r="C382" s="105"/>
      <c r="D382" s="105"/>
      <c r="E382" s="105"/>
      <c r="F382" s="106"/>
      <c r="G382" s="106"/>
      <c r="H382" s="106"/>
    </row>
    <row r="383" spans="1:8" ht="15">
      <c r="A383" s="105"/>
      <c r="B383" s="105"/>
      <c r="C383" s="105"/>
      <c r="D383" s="105"/>
      <c r="E383" s="105"/>
      <c r="F383" s="106"/>
      <c r="G383" s="106"/>
      <c r="H383" s="106"/>
    </row>
    <row r="384" spans="1:8" ht="15">
      <c r="A384" s="105"/>
      <c r="B384" s="105"/>
      <c r="C384" s="105"/>
      <c r="D384" s="105"/>
      <c r="E384" s="105"/>
      <c r="F384" s="106"/>
      <c r="G384" s="110"/>
      <c r="H384" s="111"/>
    </row>
    <row r="385" spans="1:8" ht="15">
      <c r="A385" s="105"/>
      <c r="B385" s="105"/>
      <c r="C385" s="105"/>
      <c r="D385" s="105"/>
      <c r="E385" s="105"/>
      <c r="F385" s="106"/>
      <c r="G385" s="106"/>
      <c r="H385" s="106"/>
    </row>
    <row r="386" spans="1:8" ht="15">
      <c r="A386" s="105"/>
      <c r="B386" s="105"/>
      <c r="C386" s="105"/>
      <c r="D386" s="105"/>
      <c r="E386" s="105"/>
      <c r="F386" s="106"/>
      <c r="G386" s="106"/>
      <c r="H386" s="106"/>
    </row>
    <row r="387" spans="1:8" ht="15">
      <c r="A387" s="105"/>
      <c r="B387" s="105"/>
      <c r="C387" s="105"/>
      <c r="D387" s="105"/>
      <c r="E387" s="105"/>
      <c r="F387" s="106"/>
      <c r="G387" s="106"/>
      <c r="H387" s="106"/>
    </row>
    <row r="388" spans="1:8" ht="15">
      <c r="A388" s="105"/>
      <c r="B388" s="105"/>
      <c r="C388" s="105"/>
      <c r="D388" s="105"/>
      <c r="E388" s="105"/>
      <c r="F388" s="106"/>
      <c r="G388" s="109"/>
      <c r="H388" s="109"/>
    </row>
    <row r="389" spans="1:8" ht="15">
      <c r="A389" s="105"/>
      <c r="B389" s="105"/>
      <c r="C389" s="105"/>
      <c r="D389" s="105"/>
      <c r="E389" s="105"/>
      <c r="F389" s="106"/>
      <c r="G389" s="106"/>
      <c r="H389" s="106"/>
    </row>
    <row r="390" spans="1:8" ht="15">
      <c r="A390" s="105"/>
      <c r="B390" s="105"/>
      <c r="C390" s="105"/>
      <c r="D390" s="105"/>
      <c r="E390" s="105"/>
      <c r="F390" s="106"/>
      <c r="G390" s="106"/>
      <c r="H390" s="106"/>
    </row>
    <row r="391" spans="1:8" ht="15">
      <c r="A391" s="105"/>
      <c r="B391" s="105"/>
      <c r="C391" s="105"/>
      <c r="D391" s="105"/>
      <c r="E391" s="105"/>
      <c r="F391" s="106"/>
      <c r="G391" s="106"/>
      <c r="H391" s="106"/>
    </row>
    <row r="392" spans="1:8" ht="15">
      <c r="A392" s="105"/>
      <c r="B392" s="105"/>
      <c r="C392" s="105"/>
      <c r="D392" s="105"/>
      <c r="E392" s="105"/>
      <c r="F392" s="106"/>
      <c r="G392" s="106"/>
      <c r="H392" s="106"/>
    </row>
    <row r="393" spans="1:8" ht="15">
      <c r="A393" s="105"/>
      <c r="B393" s="105"/>
      <c r="C393" s="105"/>
      <c r="D393" s="105"/>
      <c r="E393" s="105"/>
      <c r="F393" s="106"/>
      <c r="G393" s="109"/>
      <c r="H393" s="109"/>
    </row>
    <row r="394" spans="1:8" ht="15">
      <c r="A394" s="105"/>
      <c r="B394" s="105"/>
      <c r="C394" s="105"/>
      <c r="D394" s="105"/>
      <c r="E394" s="105"/>
      <c r="F394" s="106"/>
      <c r="G394" s="106"/>
      <c r="H394" s="106"/>
    </row>
    <row r="395" spans="1:8" ht="15">
      <c r="A395" s="105"/>
      <c r="B395" s="105"/>
      <c r="C395" s="105"/>
      <c r="D395" s="105"/>
      <c r="E395" s="105"/>
      <c r="F395" s="106"/>
      <c r="G395" s="106"/>
      <c r="H395" s="106"/>
    </row>
    <row r="396" spans="1:8" ht="15">
      <c r="A396" s="105"/>
      <c r="B396" s="105"/>
      <c r="C396" s="105"/>
      <c r="D396" s="105"/>
      <c r="E396" s="105"/>
      <c r="F396" s="106"/>
      <c r="G396" s="106"/>
      <c r="H396" s="106"/>
    </row>
    <row r="397" spans="1:8" ht="15">
      <c r="A397" s="105"/>
      <c r="B397" s="105"/>
      <c r="C397" s="105"/>
      <c r="D397" s="105"/>
      <c r="E397" s="105"/>
      <c r="F397" s="106"/>
      <c r="G397" s="106"/>
      <c r="H397" s="106"/>
    </row>
    <row r="398" spans="1:8" ht="15.75">
      <c r="A398" s="105"/>
      <c r="B398" s="105"/>
      <c r="C398" s="105"/>
      <c r="D398" s="116"/>
      <c r="E398" s="116"/>
      <c r="F398" s="106"/>
      <c r="G398" s="109"/>
      <c r="H398" s="106"/>
    </row>
    <row r="399" spans="1:8" ht="15">
      <c r="A399" s="105"/>
      <c r="B399" s="105"/>
      <c r="C399" s="105"/>
      <c r="D399" s="105"/>
      <c r="E399" s="105"/>
      <c r="F399" s="106"/>
      <c r="G399" s="106"/>
      <c r="H399" s="106"/>
    </row>
    <row r="400" spans="1:8" ht="15">
      <c r="A400" s="105"/>
      <c r="B400" s="105"/>
      <c r="C400" s="105"/>
      <c r="D400" s="105"/>
      <c r="E400" s="105"/>
      <c r="F400" s="106"/>
      <c r="G400" s="106"/>
      <c r="H400" s="106"/>
    </row>
    <row r="401" spans="1:8" ht="15">
      <c r="A401" s="105"/>
      <c r="B401" s="105"/>
      <c r="C401" s="105"/>
      <c r="D401" s="105"/>
      <c r="E401" s="105"/>
      <c r="F401" s="106"/>
      <c r="G401" s="106"/>
      <c r="H401" s="106"/>
    </row>
    <row r="402" spans="1:8" ht="15">
      <c r="A402" s="105"/>
      <c r="B402" s="105"/>
      <c r="C402" s="105"/>
      <c r="D402" s="105"/>
      <c r="E402" s="105"/>
      <c r="F402" s="106"/>
      <c r="G402" s="106"/>
      <c r="H402" s="106"/>
    </row>
    <row r="403" spans="1:8" ht="15">
      <c r="A403" s="105"/>
      <c r="B403" s="105"/>
      <c r="C403" s="105"/>
      <c r="D403" s="105"/>
      <c r="E403" s="105"/>
      <c r="F403" s="106"/>
      <c r="G403" s="106"/>
      <c r="H403" s="106"/>
    </row>
    <row r="404" spans="1:8" ht="15">
      <c r="A404" s="105"/>
      <c r="B404" s="105"/>
      <c r="C404" s="105"/>
      <c r="D404" s="105"/>
      <c r="E404" s="105"/>
      <c r="F404" s="106"/>
      <c r="G404" s="109"/>
      <c r="H404" s="105"/>
    </row>
    <row r="405" spans="1:8" ht="15">
      <c r="A405" s="105"/>
      <c r="B405" s="105"/>
      <c r="C405" s="105"/>
      <c r="D405" s="105"/>
      <c r="E405" s="105"/>
      <c r="F405" s="106"/>
      <c r="G405" s="106"/>
      <c r="H405" s="106"/>
    </row>
    <row r="406" spans="1:8" ht="15">
      <c r="A406" s="105"/>
      <c r="B406" s="105"/>
      <c r="C406" s="105"/>
      <c r="D406" s="105"/>
      <c r="E406" s="105"/>
      <c r="F406" s="106"/>
      <c r="G406" s="106"/>
      <c r="H406" s="106"/>
    </row>
    <row r="407" spans="1:8" ht="15">
      <c r="A407" s="105"/>
      <c r="B407" s="105"/>
      <c r="C407" s="105"/>
      <c r="D407" s="105"/>
      <c r="E407" s="105"/>
      <c r="F407" s="106"/>
      <c r="G407" s="106"/>
      <c r="H407" s="106"/>
    </row>
    <row r="408" spans="1:8" ht="15">
      <c r="A408" s="105"/>
      <c r="B408" s="105"/>
      <c r="C408" s="105"/>
      <c r="D408" s="105"/>
      <c r="E408" s="105"/>
      <c r="F408" s="106"/>
      <c r="G408" s="106"/>
      <c r="H408" s="106"/>
    </row>
    <row r="409" spans="1:8" ht="15">
      <c r="A409" s="105"/>
      <c r="B409" s="105"/>
      <c r="C409" s="105"/>
      <c r="D409" s="105"/>
      <c r="E409" s="105"/>
      <c r="F409" s="106"/>
      <c r="G409" s="106"/>
      <c r="H409" s="106"/>
    </row>
    <row r="410" spans="1:8" ht="15">
      <c r="A410" s="105"/>
      <c r="B410" s="105"/>
      <c r="C410" s="105"/>
      <c r="D410" s="105"/>
      <c r="E410" s="105"/>
      <c r="F410" s="106"/>
      <c r="G410" s="106"/>
      <c r="H410" s="106"/>
    </row>
    <row r="411" spans="1:8" ht="15">
      <c r="A411" s="105"/>
      <c r="B411" s="105"/>
      <c r="C411" s="105"/>
      <c r="D411" s="105"/>
      <c r="E411" s="105"/>
      <c r="F411" s="106"/>
      <c r="G411" s="106"/>
      <c r="H411" s="106"/>
    </row>
    <row r="412" spans="1:8" ht="15">
      <c r="A412" s="105"/>
      <c r="B412" s="105"/>
      <c r="C412" s="105"/>
      <c r="D412" s="105"/>
      <c r="E412" s="105"/>
      <c r="F412" s="106"/>
      <c r="G412" s="106"/>
      <c r="H412" s="106"/>
    </row>
    <row r="413" spans="1:8" ht="15">
      <c r="A413" s="105"/>
      <c r="B413" s="105"/>
      <c r="C413" s="105"/>
      <c r="D413" s="105"/>
      <c r="E413" s="105"/>
      <c r="F413" s="106"/>
      <c r="G413" s="106"/>
      <c r="H413" s="106"/>
    </row>
    <row r="414" spans="1:8" ht="15">
      <c r="A414" s="105"/>
      <c r="B414" s="105"/>
      <c r="C414" s="105"/>
      <c r="D414" s="105"/>
      <c r="E414" s="105"/>
      <c r="F414" s="106"/>
      <c r="G414" s="106"/>
      <c r="H414" s="106"/>
    </row>
    <row r="415" spans="1:8" ht="15">
      <c r="A415" s="105"/>
      <c r="B415" s="105"/>
      <c r="C415" s="105"/>
      <c r="D415" s="105"/>
      <c r="E415" s="105"/>
      <c r="F415" s="106"/>
      <c r="G415" s="109"/>
      <c r="H415" s="109"/>
    </row>
    <row r="416" spans="1:8" ht="15">
      <c r="A416" s="105"/>
      <c r="B416" s="105"/>
      <c r="C416" s="105"/>
      <c r="D416" s="105"/>
      <c r="E416" s="105"/>
      <c r="F416" s="106"/>
      <c r="G416" s="106"/>
      <c r="H416" s="106"/>
    </row>
    <row r="417" spans="1:8" ht="15">
      <c r="A417" s="105"/>
      <c r="B417" s="105"/>
      <c r="C417" s="105"/>
      <c r="D417" s="105"/>
      <c r="E417" s="105"/>
      <c r="F417" s="106"/>
      <c r="G417" s="106"/>
      <c r="H417" s="106"/>
    </row>
    <row r="418" spans="1:8" ht="15">
      <c r="A418" s="105"/>
      <c r="B418" s="105"/>
      <c r="C418" s="105"/>
      <c r="D418" s="105"/>
      <c r="E418" s="105"/>
      <c r="F418" s="106"/>
      <c r="G418" s="106"/>
      <c r="H418" s="106"/>
    </row>
    <row r="419" spans="1:8" ht="15">
      <c r="A419" s="105"/>
      <c r="B419" s="105"/>
      <c r="C419" s="105"/>
      <c r="D419" s="105"/>
      <c r="E419" s="105"/>
      <c r="F419" s="106"/>
      <c r="G419" s="106"/>
      <c r="H419" s="106"/>
    </row>
    <row r="420" spans="1:8" ht="15">
      <c r="A420" s="105"/>
      <c r="B420" s="105"/>
      <c r="C420" s="105"/>
      <c r="D420" s="105"/>
      <c r="E420" s="105"/>
      <c r="F420" s="106"/>
      <c r="G420" s="109"/>
      <c r="H420" s="109"/>
    </row>
    <row r="421" spans="1:8" ht="15">
      <c r="A421" s="105"/>
      <c r="B421" s="105"/>
      <c r="C421" s="105"/>
      <c r="D421" s="105"/>
      <c r="E421" s="105"/>
      <c r="F421" s="106"/>
      <c r="G421" s="106"/>
      <c r="H421" s="106"/>
    </row>
    <row r="422" spans="1:8" ht="15.75">
      <c r="A422" s="105"/>
      <c r="B422" s="105"/>
      <c r="C422" s="105"/>
      <c r="D422" s="105"/>
      <c r="E422" s="105"/>
      <c r="F422" s="106"/>
      <c r="G422" s="116"/>
      <c r="H422" s="109"/>
    </row>
    <row r="423" spans="1:8" ht="15">
      <c r="A423" s="105"/>
      <c r="B423" s="105"/>
      <c r="C423" s="105"/>
      <c r="D423" s="105"/>
      <c r="E423" s="105"/>
      <c r="F423" s="106"/>
      <c r="G423" s="106"/>
      <c r="H423" s="106"/>
    </row>
    <row r="424" spans="1:8" ht="15.75">
      <c r="A424" s="105"/>
      <c r="B424" s="105"/>
      <c r="C424" s="105"/>
      <c r="D424" s="105"/>
      <c r="E424" s="105"/>
      <c r="F424" s="106"/>
      <c r="G424" s="116"/>
      <c r="H424" s="109"/>
    </row>
    <row r="425" spans="1:8" ht="15">
      <c r="A425" s="105"/>
      <c r="B425" s="105"/>
      <c r="C425" s="105"/>
      <c r="D425" s="105"/>
      <c r="E425" s="105"/>
      <c r="F425" s="106"/>
      <c r="G425" s="106"/>
      <c r="H425" s="106"/>
    </row>
    <row r="426" spans="1:8" ht="15">
      <c r="A426" s="105"/>
      <c r="B426" s="105"/>
      <c r="C426" s="105"/>
      <c r="D426" s="105"/>
      <c r="E426" s="105"/>
      <c r="F426" s="106"/>
      <c r="G426" s="106"/>
      <c r="H426" s="106"/>
    </row>
    <row r="427" spans="1:8" ht="15">
      <c r="A427" s="105"/>
      <c r="B427" s="105"/>
      <c r="C427" s="105"/>
      <c r="D427" s="105"/>
      <c r="E427" s="105"/>
      <c r="F427" s="106"/>
      <c r="G427" s="106"/>
      <c r="H427" s="106"/>
    </row>
    <row r="428" spans="1:8" ht="15.75">
      <c r="A428" s="105"/>
      <c r="B428" s="105"/>
      <c r="C428" s="105"/>
      <c r="D428" s="105"/>
      <c r="E428" s="105"/>
      <c r="F428" s="106"/>
      <c r="G428" s="116"/>
      <c r="H428" s="109"/>
    </row>
    <row r="429" spans="1:8" ht="15">
      <c r="A429" s="105"/>
      <c r="B429" s="105"/>
      <c r="C429" s="105"/>
      <c r="D429" s="105"/>
      <c r="E429" s="105"/>
      <c r="F429" s="106"/>
      <c r="G429" s="110"/>
      <c r="H429" s="111"/>
    </row>
    <row r="430" spans="1:8" ht="15">
      <c r="A430" s="105"/>
      <c r="B430" s="105"/>
      <c r="C430" s="105"/>
      <c r="D430" s="105"/>
      <c r="E430" s="105"/>
      <c r="F430" s="106"/>
      <c r="G430" s="106"/>
      <c r="H430" s="106"/>
    </row>
    <row r="431" spans="1:8" ht="15">
      <c r="A431" s="105"/>
      <c r="B431" s="105"/>
      <c r="C431" s="105"/>
      <c r="D431" s="105"/>
      <c r="E431" s="105"/>
      <c r="F431" s="106"/>
      <c r="G431" s="106"/>
      <c r="H431" s="106"/>
    </row>
    <row r="432" spans="1:8" ht="15">
      <c r="A432" s="105"/>
      <c r="B432" s="105"/>
      <c r="C432" s="105"/>
      <c r="D432" s="105"/>
      <c r="E432" s="105"/>
      <c r="F432" s="106"/>
      <c r="G432" s="106"/>
      <c r="H432" s="106"/>
    </row>
    <row r="433" spans="1:8" ht="15.75">
      <c r="A433" s="105"/>
      <c r="B433" s="105"/>
      <c r="C433" s="105"/>
      <c r="D433" s="105"/>
      <c r="E433" s="105"/>
      <c r="F433" s="106"/>
      <c r="G433" s="116"/>
      <c r="H433" s="109"/>
    </row>
    <row r="434" spans="1:8" ht="15">
      <c r="A434" s="105"/>
      <c r="B434" s="105"/>
      <c r="C434" s="105"/>
      <c r="D434" s="105"/>
      <c r="E434" s="105"/>
      <c r="F434" s="106"/>
      <c r="G434" s="106"/>
      <c r="H434" s="106"/>
    </row>
    <row r="435" spans="1:8" ht="15">
      <c r="A435" s="105"/>
      <c r="B435" s="105"/>
      <c r="C435" s="105"/>
      <c r="D435" s="105"/>
      <c r="E435" s="105"/>
      <c r="F435" s="106"/>
      <c r="G435" s="106"/>
      <c r="H435" s="106"/>
    </row>
    <row r="436" spans="1:8" ht="15.75">
      <c r="A436" s="105"/>
      <c r="B436" s="105"/>
      <c r="C436" s="105"/>
      <c r="D436" s="105"/>
      <c r="E436" s="105"/>
      <c r="F436" s="106"/>
      <c r="G436" s="116"/>
      <c r="H436" s="109"/>
    </row>
    <row r="437" spans="1:8" ht="15">
      <c r="A437" s="105"/>
      <c r="B437" s="105"/>
      <c r="C437" s="105"/>
      <c r="D437" s="105"/>
      <c r="E437" s="105"/>
      <c r="F437" s="106"/>
      <c r="G437" s="109"/>
      <c r="H437" s="109"/>
    </row>
    <row r="438" spans="1:8" ht="15">
      <c r="A438" s="105"/>
      <c r="B438" s="105"/>
      <c r="C438" s="105"/>
      <c r="D438" s="105"/>
      <c r="E438" s="105"/>
      <c r="F438" s="106"/>
      <c r="G438" s="106"/>
      <c r="H438" s="106"/>
    </row>
    <row r="439" spans="1:8" ht="15">
      <c r="A439" s="105"/>
      <c r="B439" s="105"/>
      <c r="C439" s="105"/>
      <c r="D439" s="105"/>
      <c r="E439" s="105"/>
      <c r="F439" s="106"/>
      <c r="G439" s="106"/>
      <c r="H439" s="106"/>
    </row>
    <row r="440" spans="1:8" ht="15">
      <c r="A440" s="105"/>
      <c r="B440" s="105"/>
      <c r="C440" s="105"/>
      <c r="D440" s="105"/>
      <c r="E440" s="105"/>
      <c r="F440" s="106"/>
      <c r="G440" s="106"/>
      <c r="H440" s="106"/>
    </row>
    <row r="441" spans="1:8" ht="15">
      <c r="A441" s="105"/>
      <c r="B441" s="105"/>
      <c r="C441" s="105"/>
      <c r="D441" s="105"/>
      <c r="E441" s="105"/>
      <c r="F441" s="106"/>
      <c r="G441" s="106"/>
      <c r="H441" s="106"/>
    </row>
    <row r="442" spans="1:8" ht="15">
      <c r="A442" s="105"/>
      <c r="B442" s="105"/>
      <c r="C442" s="105"/>
      <c r="D442" s="105"/>
      <c r="E442" s="105"/>
      <c r="F442" s="106"/>
      <c r="G442" s="110"/>
      <c r="H442" s="111"/>
    </row>
    <row r="443" spans="1:8" ht="15">
      <c r="A443" s="105"/>
      <c r="B443" s="105"/>
      <c r="C443" s="105"/>
      <c r="D443" s="105"/>
      <c r="E443" s="105"/>
      <c r="F443" s="106"/>
      <c r="G443" s="106"/>
      <c r="H443" s="106"/>
    </row>
    <row r="444" spans="1:8" ht="15">
      <c r="A444" s="105"/>
      <c r="B444" s="105"/>
      <c r="C444" s="105"/>
      <c r="D444" s="105"/>
      <c r="E444" s="105"/>
      <c r="F444" s="106"/>
      <c r="G444" s="106"/>
      <c r="H444" s="106"/>
    </row>
    <row r="445" spans="1:8" ht="15">
      <c r="A445" s="105"/>
      <c r="B445" s="105"/>
      <c r="C445" s="105"/>
      <c r="D445" s="105"/>
      <c r="E445" s="105"/>
      <c r="F445" s="106"/>
      <c r="G445" s="109"/>
      <c r="H445" s="109"/>
    </row>
    <row r="446" spans="1:8" ht="15">
      <c r="A446" s="105"/>
      <c r="B446" s="105"/>
      <c r="C446" s="105"/>
      <c r="D446" s="105"/>
      <c r="E446" s="105"/>
      <c r="F446" s="106"/>
      <c r="G446" s="106"/>
      <c r="H446" s="106"/>
    </row>
    <row r="447" spans="1:8" ht="15">
      <c r="A447" s="105"/>
      <c r="B447" s="105"/>
      <c r="C447" s="105"/>
      <c r="D447" s="105"/>
      <c r="E447" s="105"/>
      <c r="F447" s="106"/>
      <c r="G447" s="109"/>
      <c r="H447" s="109"/>
    </row>
    <row r="448" spans="1:8" ht="15">
      <c r="A448" s="105"/>
      <c r="B448" s="105"/>
      <c r="C448" s="105"/>
      <c r="D448" s="105"/>
      <c r="E448" s="105"/>
      <c r="F448" s="106"/>
      <c r="G448" s="109"/>
      <c r="H448" s="109"/>
    </row>
    <row r="449" spans="1:8" ht="15">
      <c r="A449" s="105"/>
      <c r="B449" s="105"/>
      <c r="C449" s="105"/>
      <c r="D449" s="105"/>
      <c r="E449" s="105"/>
      <c r="F449" s="106"/>
      <c r="G449" s="106"/>
      <c r="H449" s="106"/>
    </row>
    <row r="450" spans="1:8" ht="15">
      <c r="A450" s="105"/>
      <c r="B450" s="105"/>
      <c r="C450" s="105"/>
      <c r="D450" s="105"/>
      <c r="E450" s="105"/>
      <c r="F450" s="106"/>
      <c r="G450" s="110"/>
      <c r="H450" s="111"/>
    </row>
    <row r="451" spans="1:8" ht="15">
      <c r="A451" s="105"/>
      <c r="B451" s="105"/>
      <c r="C451" s="105"/>
      <c r="D451" s="105"/>
      <c r="E451" s="105"/>
      <c r="F451" s="106"/>
      <c r="G451" s="106"/>
      <c r="H451" s="106"/>
    </row>
    <row r="452" spans="1:8" ht="15.75">
      <c r="A452" s="105"/>
      <c r="B452" s="105"/>
      <c r="C452" s="105"/>
      <c r="D452" s="105"/>
      <c r="E452" s="105"/>
      <c r="F452" s="106"/>
      <c r="G452" s="116"/>
      <c r="H452" s="109"/>
    </row>
    <row r="453" spans="1:8" ht="15">
      <c r="A453" s="105"/>
      <c r="B453" s="105"/>
      <c r="C453" s="105"/>
      <c r="D453" s="105"/>
      <c r="E453" s="105"/>
      <c r="F453" s="106"/>
      <c r="G453" s="106"/>
      <c r="H453" s="106"/>
    </row>
    <row r="454" spans="1:8" ht="15">
      <c r="A454" s="105"/>
      <c r="B454" s="105"/>
      <c r="C454" s="105"/>
      <c r="D454" s="105"/>
      <c r="E454" s="105"/>
      <c r="F454" s="106"/>
      <c r="G454" s="106"/>
      <c r="H454" s="106"/>
    </row>
    <row r="455" spans="1:8" ht="15">
      <c r="A455" s="105"/>
      <c r="B455" s="105"/>
      <c r="C455" s="105"/>
      <c r="D455" s="105"/>
      <c r="E455" s="105"/>
      <c r="F455" s="106"/>
      <c r="G455" s="110"/>
      <c r="H455" s="111"/>
    </row>
    <row r="456" spans="1:8" ht="15">
      <c r="A456" s="105"/>
      <c r="B456" s="105"/>
      <c r="C456" s="105"/>
      <c r="D456" s="105"/>
      <c r="E456" s="105"/>
      <c r="F456" s="106"/>
      <c r="G456" s="106"/>
      <c r="H456" s="106"/>
    </row>
    <row r="457" spans="1:8" ht="15">
      <c r="A457" s="105"/>
      <c r="B457" s="105"/>
      <c r="C457" s="105"/>
      <c r="D457" s="105"/>
      <c r="E457" s="105"/>
      <c r="F457" s="106"/>
      <c r="G457" s="106"/>
      <c r="H457" s="106"/>
    </row>
    <row r="458" spans="1:8" ht="15.75">
      <c r="A458" s="105"/>
      <c r="B458" s="105"/>
      <c r="C458" s="105"/>
      <c r="D458" s="105"/>
      <c r="E458" s="105"/>
      <c r="F458" s="106"/>
      <c r="G458" s="116"/>
      <c r="H458" s="109"/>
    </row>
    <row r="459" spans="1:8" ht="15">
      <c r="A459" s="105"/>
      <c r="B459" s="105"/>
      <c r="C459" s="105"/>
      <c r="D459" s="105"/>
      <c r="E459" s="105"/>
      <c r="F459" s="106"/>
      <c r="G459" s="106"/>
      <c r="H459" s="106"/>
    </row>
    <row r="460" spans="1:8" ht="15">
      <c r="A460" s="105"/>
      <c r="B460" s="105"/>
      <c r="C460" s="105"/>
      <c r="D460" s="105"/>
      <c r="E460" s="105"/>
      <c r="F460" s="106"/>
      <c r="G460" s="106"/>
      <c r="H460" s="106"/>
    </row>
    <row r="461" spans="1:8" ht="15">
      <c r="A461" s="105"/>
      <c r="B461" s="105"/>
      <c r="C461" s="105"/>
      <c r="D461" s="105"/>
      <c r="E461" s="105"/>
      <c r="F461" s="106"/>
      <c r="G461" s="109"/>
      <c r="H461" s="109"/>
    </row>
    <row r="462" spans="1:8" ht="15.75">
      <c r="A462" s="105"/>
      <c r="B462" s="105"/>
      <c r="C462" s="105"/>
      <c r="D462" s="105"/>
      <c r="E462" s="105"/>
      <c r="F462" s="106"/>
      <c r="G462" s="116"/>
      <c r="H462" s="109"/>
    </row>
    <row r="463" spans="1:8" ht="15">
      <c r="A463" s="105"/>
      <c r="B463" s="105"/>
      <c r="C463" s="105"/>
      <c r="D463" s="105"/>
      <c r="E463" s="105"/>
      <c r="F463" s="106"/>
      <c r="G463" s="106"/>
      <c r="H463" s="106"/>
    </row>
    <row r="464" spans="1:8" ht="15">
      <c r="A464" s="105"/>
      <c r="B464" s="105"/>
      <c r="C464" s="105"/>
      <c r="D464" s="105"/>
      <c r="E464" s="105"/>
      <c r="F464" s="106"/>
      <c r="G464" s="106"/>
      <c r="H464" s="106"/>
    </row>
    <row r="465" spans="1:8" ht="15">
      <c r="A465" s="105"/>
      <c r="B465" s="105"/>
      <c r="C465" s="105"/>
      <c r="D465" s="105"/>
      <c r="E465" s="105"/>
      <c r="F465" s="106"/>
      <c r="G465" s="110"/>
      <c r="H465" s="111"/>
    </row>
    <row r="466" spans="1:8" ht="15">
      <c r="A466" s="105"/>
      <c r="B466" s="105"/>
      <c r="C466" s="105"/>
      <c r="D466" s="105"/>
      <c r="E466" s="105"/>
      <c r="F466" s="106"/>
      <c r="G466" s="109"/>
      <c r="H466" s="109"/>
    </row>
    <row r="467" spans="1:8" ht="15">
      <c r="A467" s="105"/>
      <c r="B467" s="105"/>
      <c r="C467" s="105"/>
      <c r="D467" s="105"/>
      <c r="E467" s="105"/>
      <c r="F467" s="106"/>
      <c r="G467" s="106"/>
      <c r="H467" s="106"/>
    </row>
    <row r="468" spans="1:8" ht="15">
      <c r="A468" s="105"/>
      <c r="B468" s="105"/>
      <c r="C468" s="105"/>
      <c r="D468" s="105"/>
      <c r="E468" s="105"/>
      <c r="F468" s="106"/>
      <c r="G468" s="106"/>
      <c r="H468" s="106"/>
    </row>
    <row r="469" spans="1:8" ht="15">
      <c r="A469" s="105"/>
      <c r="B469" s="105"/>
      <c r="C469" s="105"/>
      <c r="D469" s="105"/>
      <c r="E469" s="105"/>
      <c r="F469" s="106"/>
      <c r="G469" s="109"/>
      <c r="H469" s="109"/>
    </row>
    <row r="470" spans="1:8" ht="15">
      <c r="A470" s="105"/>
      <c r="B470" s="105"/>
      <c r="C470" s="105"/>
      <c r="D470" s="105"/>
      <c r="E470" s="105"/>
      <c r="F470" s="106"/>
      <c r="G470" s="106"/>
      <c r="H470" s="106"/>
    </row>
    <row r="471" spans="1:8" ht="15.75">
      <c r="A471" s="105"/>
      <c r="B471" s="105"/>
      <c r="C471" s="105"/>
      <c r="D471" s="105"/>
      <c r="E471" s="105"/>
      <c r="F471" s="106"/>
      <c r="G471" s="116"/>
      <c r="H471" s="109"/>
    </row>
    <row r="472" spans="1:8" ht="15.75">
      <c r="A472" s="105"/>
      <c r="B472" s="105"/>
      <c r="C472" s="105"/>
      <c r="D472" s="105"/>
      <c r="E472" s="105"/>
      <c r="F472" s="106"/>
      <c r="G472" s="116"/>
      <c r="H472" s="109"/>
    </row>
    <row r="473" spans="1:8" ht="15">
      <c r="A473" s="105"/>
      <c r="B473" s="105"/>
      <c r="C473" s="105"/>
      <c r="D473" s="105"/>
      <c r="E473" s="105"/>
      <c r="F473" s="106"/>
      <c r="G473" s="112"/>
      <c r="H473" s="112"/>
    </row>
    <row r="474" spans="1:8" ht="15">
      <c r="A474" s="105"/>
      <c r="B474" s="105"/>
      <c r="C474" s="105"/>
      <c r="D474" s="105"/>
      <c r="E474" s="105"/>
      <c r="F474" s="106"/>
      <c r="G474" s="106"/>
      <c r="H474" s="106"/>
    </row>
    <row r="475" spans="1:8" ht="15.75">
      <c r="A475" s="105"/>
      <c r="B475" s="105"/>
      <c r="C475" s="105"/>
      <c r="D475" s="105"/>
      <c r="E475" s="105"/>
      <c r="F475" s="106"/>
      <c r="G475" s="116"/>
      <c r="H475" s="109"/>
    </row>
    <row r="476" spans="1:8" ht="15">
      <c r="A476" s="105"/>
      <c r="B476" s="105"/>
      <c r="C476" s="105"/>
      <c r="D476" s="105"/>
      <c r="E476" s="105"/>
      <c r="F476" s="106"/>
      <c r="G476" s="106"/>
      <c r="H476" s="106"/>
    </row>
    <row r="477" spans="1:8" ht="15">
      <c r="A477" s="105"/>
      <c r="B477" s="105"/>
      <c r="C477" s="105"/>
      <c r="D477" s="105"/>
      <c r="E477" s="105"/>
      <c r="F477" s="106"/>
      <c r="G477" s="106"/>
      <c r="H477" s="106"/>
    </row>
    <row r="478" spans="1:8" ht="15">
      <c r="A478" s="105"/>
      <c r="B478" s="105"/>
      <c r="C478" s="105"/>
      <c r="D478" s="105"/>
      <c r="E478" s="105"/>
      <c r="F478" s="106"/>
      <c r="G478" s="110"/>
      <c r="H478" s="111"/>
    </row>
    <row r="479" spans="1:8" ht="15">
      <c r="A479" s="105"/>
      <c r="B479" s="105"/>
      <c r="C479" s="105"/>
      <c r="D479" s="105"/>
      <c r="E479" s="105"/>
      <c r="F479" s="106"/>
      <c r="G479" s="106"/>
      <c r="H479" s="106"/>
    </row>
    <row r="480" spans="1:8" ht="15">
      <c r="A480" s="105"/>
      <c r="B480" s="105"/>
      <c r="C480" s="105"/>
      <c r="D480" s="105"/>
      <c r="E480" s="105"/>
      <c r="F480" s="106"/>
      <c r="G480" s="110"/>
      <c r="H480" s="111"/>
    </row>
    <row r="481" spans="1:8" ht="15">
      <c r="A481" s="105"/>
      <c r="B481" s="105"/>
      <c r="C481" s="105"/>
      <c r="D481" s="105"/>
      <c r="E481" s="105"/>
      <c r="F481" s="106"/>
      <c r="G481" s="112"/>
      <c r="H481" s="112"/>
    </row>
    <row r="482" spans="1:8" ht="15">
      <c r="A482" s="105"/>
      <c r="B482" s="105"/>
      <c r="C482" s="105"/>
      <c r="D482" s="105"/>
      <c r="E482" s="105"/>
      <c r="F482" s="106"/>
      <c r="G482" s="106"/>
      <c r="H482" s="106"/>
    </row>
    <row r="483" spans="1:8" ht="15">
      <c r="A483" s="105"/>
      <c r="B483" s="105"/>
      <c r="C483" s="105"/>
      <c r="D483" s="105"/>
      <c r="E483" s="105"/>
      <c r="F483" s="106"/>
      <c r="G483" s="110"/>
      <c r="H483" s="111"/>
    </row>
    <row r="484" spans="1:8" ht="15.75">
      <c r="A484" s="105"/>
      <c r="B484" s="105"/>
      <c r="C484" s="105"/>
      <c r="D484" s="105"/>
      <c r="E484" s="105"/>
      <c r="F484" s="106"/>
      <c r="G484" s="116"/>
      <c r="H484" s="109"/>
    </row>
    <row r="485" spans="1:8" ht="15">
      <c r="A485" s="105"/>
      <c r="B485" s="105"/>
      <c r="C485" s="105"/>
      <c r="D485" s="105"/>
      <c r="E485" s="105"/>
      <c r="F485" s="106"/>
      <c r="G485" s="106"/>
      <c r="H485" s="106"/>
    </row>
    <row r="486" spans="1:8" ht="15.75">
      <c r="A486" s="105"/>
      <c r="B486" s="105"/>
      <c r="C486" s="105"/>
      <c r="D486" s="105"/>
      <c r="E486" s="105"/>
      <c r="F486" s="106"/>
      <c r="G486" s="116"/>
      <c r="H486" s="109"/>
    </row>
    <row r="487" spans="1:8" ht="15">
      <c r="A487" s="105"/>
      <c r="B487" s="105"/>
      <c r="C487" s="105"/>
      <c r="D487" s="105"/>
      <c r="E487" s="105"/>
      <c r="F487" s="106"/>
      <c r="G487" s="106"/>
      <c r="H487" s="106"/>
    </row>
    <row r="488" spans="1:8" ht="15.75">
      <c r="A488" s="105"/>
      <c r="B488" s="105"/>
      <c r="C488" s="105"/>
      <c r="D488" s="105"/>
      <c r="E488" s="105"/>
      <c r="F488" s="106"/>
      <c r="G488" s="116"/>
      <c r="H488" s="109"/>
    </row>
    <row r="489" spans="1:8" ht="15.75">
      <c r="A489" s="105"/>
      <c r="B489" s="105"/>
      <c r="C489" s="105"/>
      <c r="D489" s="105"/>
      <c r="E489" s="105"/>
      <c r="F489" s="106"/>
      <c r="G489" s="116"/>
      <c r="H489" s="109"/>
    </row>
    <row r="490" spans="1:8" ht="15.75">
      <c r="A490" s="105"/>
      <c r="B490" s="105"/>
      <c r="C490" s="105"/>
      <c r="D490" s="105"/>
      <c r="E490" s="105"/>
      <c r="F490" s="106"/>
      <c r="G490" s="116"/>
      <c r="H490" s="109"/>
    </row>
    <row r="491" spans="1:8" ht="15">
      <c r="A491" s="105"/>
      <c r="B491" s="105"/>
      <c r="C491" s="105"/>
      <c r="D491" s="105"/>
      <c r="E491" s="105"/>
      <c r="F491" s="106"/>
      <c r="G491" s="106"/>
      <c r="H491" s="106"/>
    </row>
    <row r="492" spans="1:8" ht="15">
      <c r="A492" s="105"/>
      <c r="B492" s="105"/>
      <c r="C492" s="105"/>
      <c r="D492" s="105"/>
      <c r="E492" s="105"/>
      <c r="F492" s="106"/>
      <c r="G492" s="106"/>
      <c r="H492" s="106"/>
    </row>
    <row r="493" spans="1:8" ht="15">
      <c r="A493" s="105"/>
      <c r="B493" s="105"/>
      <c r="C493" s="105"/>
      <c r="D493" s="105"/>
      <c r="E493" s="105"/>
      <c r="F493" s="106"/>
      <c r="G493" s="110"/>
      <c r="H493" s="111"/>
    </row>
    <row r="494" spans="1:8" ht="15.75">
      <c r="A494" s="105"/>
      <c r="B494" s="105"/>
      <c r="C494" s="105"/>
      <c r="D494" s="105"/>
      <c r="E494" s="105"/>
      <c r="F494" s="106"/>
      <c r="G494" s="116"/>
      <c r="H494" s="109"/>
    </row>
    <row r="495" spans="1:8" ht="15">
      <c r="A495" s="105"/>
      <c r="B495" s="105"/>
      <c r="C495" s="105"/>
      <c r="D495" s="105"/>
      <c r="E495" s="105"/>
      <c r="F495" s="106"/>
      <c r="G495" s="106"/>
      <c r="H495" s="106"/>
    </row>
    <row r="496" spans="1:8" ht="15">
      <c r="A496" s="105"/>
      <c r="B496" s="105"/>
      <c r="C496" s="105"/>
      <c r="D496" s="105"/>
      <c r="E496" s="105"/>
      <c r="F496" s="106"/>
      <c r="G496" s="110"/>
      <c r="H496" s="111"/>
    </row>
    <row r="497" spans="1:8" ht="15">
      <c r="A497" s="105"/>
      <c r="B497" s="105"/>
      <c r="C497" s="105"/>
      <c r="D497" s="105"/>
      <c r="E497" s="105"/>
      <c r="F497" s="106"/>
      <c r="G497" s="106"/>
      <c r="H497" s="106"/>
    </row>
    <row r="498" spans="1:8" ht="15">
      <c r="A498" s="105"/>
      <c r="B498" s="105"/>
      <c r="C498" s="105"/>
      <c r="D498" s="105"/>
      <c r="E498" s="105"/>
      <c r="F498" s="106"/>
      <c r="G498" s="106"/>
      <c r="H498" s="106"/>
    </row>
    <row r="499" spans="1:8" ht="15">
      <c r="A499" s="105"/>
      <c r="B499" s="105"/>
      <c r="C499" s="105"/>
      <c r="D499" s="105"/>
      <c r="E499" s="105"/>
      <c r="F499" s="106"/>
      <c r="G499" s="106"/>
      <c r="H499" s="106"/>
    </row>
    <row r="500" spans="1:8" ht="15.75">
      <c r="A500" s="105"/>
      <c r="B500" s="105"/>
      <c r="C500" s="105"/>
      <c r="D500" s="105"/>
      <c r="E500" s="105"/>
      <c r="F500" s="106"/>
      <c r="G500" s="116"/>
      <c r="H500" s="109"/>
    </row>
    <row r="501" spans="1:8" ht="15">
      <c r="A501" s="105"/>
      <c r="B501" s="105"/>
      <c r="C501" s="105"/>
      <c r="D501" s="105"/>
      <c r="E501" s="105"/>
      <c r="F501" s="106"/>
      <c r="G501" s="106"/>
      <c r="H501" s="106"/>
    </row>
    <row r="502" spans="1:8" ht="15">
      <c r="A502" s="105"/>
      <c r="B502" s="105"/>
      <c r="C502" s="105"/>
      <c r="D502" s="105"/>
      <c r="E502" s="105"/>
      <c r="F502" s="106"/>
      <c r="G502" s="106"/>
      <c r="H502" s="106"/>
    </row>
    <row r="503" spans="1:8" ht="15.75">
      <c r="A503" s="105"/>
      <c r="B503" s="105"/>
      <c r="C503" s="105"/>
      <c r="D503" s="105"/>
      <c r="E503" s="105"/>
      <c r="F503" s="106"/>
      <c r="G503" s="116"/>
      <c r="H503" s="109"/>
    </row>
    <row r="504" spans="1:8" ht="15">
      <c r="A504" s="105"/>
      <c r="B504" s="105"/>
      <c r="C504" s="105"/>
      <c r="D504" s="105"/>
      <c r="E504" s="105"/>
      <c r="F504" s="106"/>
      <c r="G504" s="106"/>
      <c r="H504" s="106"/>
    </row>
    <row r="505" spans="1:8" ht="15">
      <c r="A505" s="105"/>
      <c r="B505" s="105"/>
      <c r="C505" s="105"/>
      <c r="D505" s="105"/>
      <c r="E505" s="105"/>
      <c r="F505" s="106"/>
      <c r="G505" s="106"/>
      <c r="H505" s="106"/>
    </row>
    <row r="506" spans="1:8" ht="15">
      <c r="A506" s="105"/>
      <c r="B506" s="105"/>
      <c r="C506" s="105"/>
      <c r="D506" s="105"/>
      <c r="E506" s="105"/>
      <c r="F506" s="106"/>
      <c r="G506" s="109"/>
      <c r="H506" s="109"/>
    </row>
    <row r="507" spans="1:8" ht="15">
      <c r="A507" s="105"/>
      <c r="B507" s="105"/>
      <c r="C507" s="105"/>
      <c r="D507" s="105"/>
      <c r="E507" s="105"/>
      <c r="F507" s="106"/>
      <c r="G507" s="106"/>
      <c r="H507" s="106"/>
    </row>
    <row r="508" spans="1:8" ht="15">
      <c r="A508" s="105"/>
      <c r="B508" s="105"/>
      <c r="C508" s="105"/>
      <c r="D508" s="105"/>
      <c r="E508" s="105"/>
      <c r="F508" s="106"/>
      <c r="G508" s="106"/>
      <c r="H508" s="106"/>
    </row>
    <row r="509" spans="1:8" ht="15">
      <c r="A509" s="105"/>
      <c r="B509" s="105"/>
      <c r="C509" s="105"/>
      <c r="D509" s="105"/>
      <c r="E509" s="105"/>
      <c r="F509" s="106"/>
      <c r="G509" s="106"/>
      <c r="H509" s="106"/>
    </row>
    <row r="510" spans="1:8" ht="15">
      <c r="A510" s="105"/>
      <c r="B510" s="105"/>
      <c r="C510" s="105"/>
      <c r="D510" s="105"/>
      <c r="E510" s="105"/>
      <c r="F510" s="106"/>
      <c r="G510" s="106"/>
      <c r="H510" s="106"/>
    </row>
    <row r="511" spans="1:8" ht="15">
      <c r="A511" s="105"/>
      <c r="B511" s="105"/>
      <c r="C511" s="105"/>
      <c r="D511" s="105"/>
      <c r="E511" s="105"/>
      <c r="F511" s="106"/>
      <c r="G511" s="110"/>
      <c r="H511" s="111"/>
    </row>
    <row r="512" spans="1:8" ht="15">
      <c r="A512" s="105"/>
      <c r="B512" s="105"/>
      <c r="C512" s="105"/>
      <c r="D512" s="105"/>
      <c r="E512" s="105"/>
      <c r="F512" s="106"/>
      <c r="G512" s="106"/>
      <c r="H512" s="106"/>
    </row>
    <row r="513" spans="1:8" ht="15.75">
      <c r="A513" s="105"/>
      <c r="B513" s="105"/>
      <c r="C513" s="105"/>
      <c r="D513" s="105"/>
      <c r="E513" s="105"/>
      <c r="F513" s="106"/>
      <c r="G513" s="116"/>
      <c r="H513" s="109"/>
    </row>
    <row r="514" spans="1:8" ht="15">
      <c r="A514" s="105"/>
      <c r="B514" s="105"/>
      <c r="C514" s="105"/>
      <c r="D514" s="105"/>
      <c r="E514" s="105"/>
      <c r="F514" s="106"/>
      <c r="G514" s="106"/>
      <c r="H514" s="106"/>
    </row>
    <row r="515" spans="1:8" ht="15.75">
      <c r="A515" s="105"/>
      <c r="B515" s="105"/>
      <c r="C515" s="105"/>
      <c r="D515" s="105"/>
      <c r="E515" s="105"/>
      <c r="F515" s="106"/>
      <c r="G515" s="116"/>
      <c r="H515" s="109"/>
    </row>
    <row r="516" spans="1:8" ht="15">
      <c r="A516" s="105"/>
      <c r="B516" s="105"/>
      <c r="C516" s="105"/>
      <c r="D516" s="105"/>
      <c r="E516" s="105"/>
      <c r="F516" s="106"/>
      <c r="G516" s="106"/>
      <c r="H516" s="106"/>
    </row>
    <row r="517" spans="1:8" ht="15">
      <c r="A517" s="105"/>
      <c r="B517" s="105"/>
      <c r="C517" s="105"/>
      <c r="D517" s="105"/>
      <c r="E517" s="105"/>
      <c r="F517" s="106"/>
      <c r="G517" s="106"/>
      <c r="H517" s="106"/>
    </row>
    <row r="518" spans="1:8" ht="15">
      <c r="A518" s="105"/>
      <c r="B518" s="105"/>
      <c r="C518" s="105"/>
      <c r="D518" s="105"/>
      <c r="E518" s="105"/>
      <c r="F518" s="106"/>
      <c r="G518" s="109"/>
      <c r="H518" s="109"/>
    </row>
    <row r="519" spans="1:8" ht="15.75">
      <c r="A519" s="105"/>
      <c r="B519" s="105"/>
      <c r="C519" s="105"/>
      <c r="D519" s="105"/>
      <c r="E519" s="105"/>
      <c r="F519" s="106"/>
      <c r="G519" s="116"/>
      <c r="H519" s="109"/>
    </row>
    <row r="520" spans="1:8" ht="15">
      <c r="A520" s="105"/>
      <c r="B520" s="105"/>
      <c r="C520" s="105"/>
      <c r="D520" s="105"/>
      <c r="E520" s="105"/>
      <c r="F520" s="106"/>
      <c r="G520" s="106"/>
      <c r="H520" s="106"/>
    </row>
    <row r="521" spans="1:8" ht="15">
      <c r="A521" s="105"/>
      <c r="B521" s="105"/>
      <c r="C521" s="105"/>
      <c r="D521" s="105"/>
      <c r="E521" s="105"/>
      <c r="F521" s="106"/>
      <c r="G521" s="106"/>
      <c r="H521" s="106"/>
    </row>
    <row r="522" spans="1:8" ht="15">
      <c r="A522" s="105"/>
      <c r="B522" s="105"/>
      <c r="C522" s="105"/>
      <c r="D522" s="105"/>
      <c r="E522" s="105"/>
      <c r="F522" s="106"/>
      <c r="G522" s="109"/>
      <c r="H522" s="109"/>
    </row>
    <row r="523" spans="1:8" ht="15">
      <c r="A523" s="105"/>
      <c r="B523" s="105"/>
      <c r="C523" s="105"/>
      <c r="D523" s="105"/>
      <c r="E523" s="105"/>
      <c r="F523" s="106"/>
      <c r="G523" s="106"/>
      <c r="H523" s="106"/>
    </row>
    <row r="524" spans="1:8" ht="15">
      <c r="A524" s="105"/>
      <c r="B524" s="105"/>
      <c r="C524" s="105"/>
      <c r="D524" s="105"/>
      <c r="E524" s="105"/>
      <c r="F524" s="106"/>
      <c r="G524" s="106"/>
      <c r="H524" s="106"/>
    </row>
    <row r="525" spans="1:8" ht="15">
      <c r="A525" s="105"/>
      <c r="B525" s="105"/>
      <c r="C525" s="105"/>
      <c r="D525" s="105"/>
      <c r="E525" s="105"/>
      <c r="F525" s="106"/>
      <c r="G525" s="106"/>
      <c r="H525" s="106"/>
    </row>
    <row r="526" spans="1:8" ht="15">
      <c r="A526" s="105"/>
      <c r="B526" s="105"/>
      <c r="C526" s="105"/>
      <c r="D526" s="105"/>
      <c r="E526" s="105"/>
      <c r="F526" s="106"/>
      <c r="G526" s="106"/>
      <c r="H526" s="106"/>
    </row>
    <row r="527" spans="1:8" ht="15">
      <c r="A527" s="105"/>
      <c r="B527" s="105"/>
      <c r="C527" s="105"/>
      <c r="D527" s="105"/>
      <c r="E527" s="105"/>
      <c r="F527" s="106"/>
      <c r="G527" s="106"/>
      <c r="H527" s="106"/>
    </row>
    <row r="528" spans="1:8" ht="15">
      <c r="A528" s="105"/>
      <c r="B528" s="105"/>
      <c r="C528" s="105"/>
      <c r="D528" s="105"/>
      <c r="E528" s="105"/>
      <c r="F528" s="106"/>
      <c r="G528" s="110"/>
      <c r="H528" s="111"/>
    </row>
    <row r="529" spans="1:8" ht="15">
      <c r="A529" s="105"/>
      <c r="B529" s="105"/>
      <c r="C529" s="105"/>
      <c r="D529" s="105"/>
      <c r="E529" s="105"/>
      <c r="F529" s="106"/>
      <c r="G529" s="106"/>
      <c r="H529" s="106"/>
    </row>
    <row r="530" spans="1:8" ht="15">
      <c r="A530" s="105"/>
      <c r="B530" s="105"/>
      <c r="C530" s="105"/>
      <c r="D530" s="105"/>
      <c r="E530" s="105"/>
      <c r="F530" s="106"/>
      <c r="G530" s="106"/>
      <c r="H530" s="106"/>
    </row>
    <row r="531" spans="1:8" ht="15">
      <c r="A531" s="105"/>
      <c r="B531" s="105"/>
      <c r="C531" s="105"/>
      <c r="D531" s="105"/>
      <c r="E531" s="105"/>
      <c r="F531" s="106"/>
      <c r="G531" s="106"/>
      <c r="H531" s="106"/>
    </row>
    <row r="532" spans="1:8" ht="15">
      <c r="A532" s="105"/>
      <c r="B532" s="105"/>
      <c r="C532" s="105"/>
      <c r="D532" s="105"/>
      <c r="E532" s="105"/>
      <c r="F532" s="106"/>
      <c r="G532" s="109"/>
      <c r="H532" s="109"/>
    </row>
    <row r="533" spans="1:8" ht="15">
      <c r="A533" s="105"/>
      <c r="B533" s="105"/>
      <c r="C533" s="105"/>
      <c r="D533" s="105"/>
      <c r="E533" s="105"/>
      <c r="F533" s="106"/>
      <c r="G533" s="106"/>
      <c r="H533" s="106"/>
    </row>
    <row r="534" spans="1:8" ht="15">
      <c r="A534" s="105"/>
      <c r="B534" s="105"/>
      <c r="C534" s="105"/>
      <c r="D534" s="105"/>
      <c r="E534" s="105"/>
      <c r="F534" s="106"/>
      <c r="G534" s="106"/>
      <c r="H534" s="106"/>
    </row>
    <row r="535" spans="1:8" ht="15">
      <c r="A535" s="105"/>
      <c r="B535" s="105"/>
      <c r="C535" s="105"/>
      <c r="D535" s="105"/>
      <c r="E535" s="105"/>
      <c r="F535" s="106"/>
      <c r="G535" s="110"/>
      <c r="H535" s="111"/>
    </row>
    <row r="536" spans="1:8" ht="15">
      <c r="A536" s="105"/>
      <c r="B536" s="105"/>
      <c r="C536" s="105"/>
      <c r="D536" s="105"/>
      <c r="E536" s="105"/>
      <c r="F536" s="106"/>
      <c r="G536" s="110"/>
      <c r="H536" s="111"/>
    </row>
    <row r="537" spans="1:8" ht="15">
      <c r="A537" s="105"/>
      <c r="B537" s="105"/>
      <c r="C537" s="105"/>
      <c r="D537" s="105"/>
      <c r="E537" s="105"/>
      <c r="F537" s="106"/>
      <c r="G537" s="106"/>
      <c r="H537" s="106"/>
    </row>
    <row r="538" spans="1:8" ht="15">
      <c r="A538" s="105"/>
      <c r="B538" s="105"/>
      <c r="C538" s="105"/>
      <c r="D538" s="105"/>
      <c r="E538" s="105"/>
      <c r="F538" s="106"/>
      <c r="G538" s="106"/>
      <c r="H538" s="106"/>
    </row>
    <row r="539" spans="1:8" ht="15">
      <c r="A539" s="105"/>
      <c r="B539" s="105"/>
      <c r="C539" s="105"/>
      <c r="D539" s="105"/>
      <c r="E539" s="105"/>
      <c r="F539" s="106"/>
      <c r="G539" s="106"/>
      <c r="H539" s="106"/>
    </row>
    <row r="540" spans="1:8" ht="15.75">
      <c r="A540" s="105"/>
      <c r="B540" s="105"/>
      <c r="C540" s="105"/>
      <c r="D540" s="105"/>
      <c r="E540" s="105"/>
      <c r="F540" s="106"/>
      <c r="G540" s="116"/>
      <c r="H540" s="109"/>
    </row>
    <row r="541" spans="1:8" ht="15">
      <c r="A541" s="105"/>
      <c r="B541" s="105"/>
      <c r="C541" s="105"/>
      <c r="D541" s="105"/>
      <c r="E541" s="105"/>
      <c r="F541" s="106"/>
      <c r="G541" s="110"/>
      <c r="H541" s="111"/>
    </row>
    <row r="542" spans="1:8" ht="15.75">
      <c r="A542" s="105"/>
      <c r="B542" s="105"/>
      <c r="C542" s="105"/>
      <c r="D542" s="105"/>
      <c r="E542" s="105"/>
      <c r="F542" s="106"/>
      <c r="G542" s="116"/>
      <c r="H542" s="109"/>
    </row>
    <row r="543" spans="1:8" ht="15">
      <c r="A543" s="105"/>
      <c r="B543" s="105"/>
      <c r="C543" s="105"/>
      <c r="D543" s="105"/>
      <c r="E543" s="105"/>
      <c r="F543" s="106"/>
      <c r="G543" s="106"/>
      <c r="H543" s="106"/>
    </row>
    <row r="544" spans="1:8" ht="15">
      <c r="A544" s="105"/>
      <c r="B544" s="105"/>
      <c r="C544" s="105"/>
      <c r="D544" s="105"/>
      <c r="E544" s="105"/>
      <c r="F544" s="106"/>
      <c r="G544" s="106"/>
      <c r="H544" s="106"/>
    </row>
    <row r="545" spans="1:8" ht="15">
      <c r="A545" s="105"/>
      <c r="B545" s="105"/>
      <c r="C545" s="105"/>
      <c r="D545" s="105"/>
      <c r="E545" s="105"/>
      <c r="F545" s="106"/>
      <c r="G545" s="106"/>
      <c r="H545" s="106"/>
    </row>
    <row r="546" spans="1:8" ht="15">
      <c r="A546" s="105"/>
      <c r="B546" s="105"/>
      <c r="C546" s="105"/>
      <c r="D546" s="105"/>
      <c r="E546" s="105"/>
      <c r="F546" s="106"/>
      <c r="G546" s="110"/>
      <c r="H546" s="111"/>
    </row>
    <row r="547" spans="1:8" ht="15">
      <c r="A547" s="105"/>
      <c r="B547" s="105"/>
      <c r="C547" s="105"/>
      <c r="D547" s="105"/>
      <c r="E547" s="105"/>
      <c r="F547" s="106"/>
      <c r="G547" s="106"/>
      <c r="H547" s="106"/>
    </row>
    <row r="548" spans="1:8" ht="15">
      <c r="A548" s="105"/>
      <c r="B548" s="105"/>
      <c r="C548" s="105"/>
      <c r="D548" s="105"/>
      <c r="E548" s="105"/>
      <c r="F548" s="106"/>
      <c r="G548" s="106"/>
      <c r="H548" s="106"/>
    </row>
    <row r="549" spans="1:8" ht="15">
      <c r="A549" s="105"/>
      <c r="B549" s="105"/>
      <c r="C549" s="105"/>
      <c r="D549" s="105"/>
      <c r="E549" s="105"/>
      <c r="F549" s="106"/>
      <c r="G549" s="106"/>
      <c r="H549" s="106"/>
    </row>
    <row r="550" spans="1:8" ht="15">
      <c r="A550" s="105"/>
      <c r="B550" s="105"/>
      <c r="C550" s="105"/>
      <c r="D550" s="105"/>
      <c r="E550" s="105"/>
      <c r="F550" s="106"/>
      <c r="G550" s="106"/>
      <c r="H550" s="106"/>
    </row>
    <row r="551" spans="1:8" ht="15">
      <c r="A551" s="105"/>
      <c r="B551" s="105"/>
      <c r="C551" s="105"/>
      <c r="D551" s="105"/>
      <c r="E551" s="105"/>
      <c r="F551" s="106"/>
      <c r="G551" s="106"/>
      <c r="H551" s="106"/>
    </row>
    <row r="552" spans="1:8" ht="15">
      <c r="A552" s="105"/>
      <c r="B552" s="105"/>
      <c r="C552" s="105"/>
      <c r="D552" s="105"/>
      <c r="E552" s="105"/>
      <c r="F552" s="106"/>
      <c r="G552" s="106"/>
      <c r="H552" s="106"/>
    </row>
    <row r="553" spans="1:8" ht="15">
      <c r="A553" s="105"/>
      <c r="B553" s="105"/>
      <c r="C553" s="105"/>
      <c r="D553" s="105"/>
      <c r="E553" s="105"/>
      <c r="F553" s="106"/>
      <c r="G553" s="106"/>
      <c r="H553" s="106"/>
    </row>
    <row r="554" spans="1:8" ht="15">
      <c r="A554" s="105"/>
      <c r="B554" s="105"/>
      <c r="C554" s="105"/>
      <c r="D554" s="105"/>
      <c r="E554" s="105"/>
      <c r="F554" s="106"/>
      <c r="G554" s="106"/>
      <c r="H554" s="106"/>
    </row>
    <row r="555" spans="1:8" ht="15">
      <c r="A555" s="105"/>
      <c r="B555" s="105"/>
      <c r="C555" s="105"/>
      <c r="D555" s="105"/>
      <c r="E555" s="105"/>
      <c r="F555" s="106"/>
      <c r="G555" s="106"/>
      <c r="H555" s="106"/>
    </row>
    <row r="556" spans="1:8" ht="15">
      <c r="A556" s="105"/>
      <c r="B556" s="105"/>
      <c r="C556" s="105"/>
      <c r="D556" s="105"/>
      <c r="E556" s="105"/>
      <c r="F556" s="106"/>
      <c r="G556" s="115"/>
      <c r="H556" s="106"/>
    </row>
    <row r="557" spans="1:8" ht="15">
      <c r="A557" s="105"/>
      <c r="B557" s="105"/>
      <c r="C557" s="105"/>
      <c r="D557" s="105"/>
      <c r="E557" s="105"/>
      <c r="F557" s="106"/>
      <c r="G557" s="115"/>
      <c r="H557" s="106"/>
    </row>
    <row r="558" spans="1:8" ht="15">
      <c r="A558" s="105"/>
      <c r="B558" s="105"/>
      <c r="C558" s="105"/>
      <c r="D558" s="105"/>
      <c r="E558" s="105"/>
      <c r="F558" s="106"/>
      <c r="G558" s="106"/>
      <c r="H558" s="106"/>
    </row>
    <row r="559" spans="1:8" ht="15">
      <c r="A559" s="105"/>
      <c r="B559" s="105"/>
      <c r="C559" s="105"/>
      <c r="D559" s="105"/>
      <c r="E559" s="105"/>
      <c r="F559" s="106"/>
      <c r="G559" s="106"/>
      <c r="H559" s="106"/>
    </row>
    <row r="560" spans="1:8" ht="15">
      <c r="A560" s="105"/>
      <c r="B560" s="105"/>
      <c r="C560" s="105"/>
      <c r="D560" s="105"/>
      <c r="E560" s="105"/>
      <c r="F560" s="106"/>
      <c r="G560" s="106"/>
      <c r="H560" s="106"/>
    </row>
    <row r="561" spans="1:8" ht="15">
      <c r="A561" s="105"/>
      <c r="B561" s="105"/>
      <c r="C561" s="105"/>
      <c r="D561" s="105"/>
      <c r="E561" s="105"/>
      <c r="F561" s="106"/>
      <c r="G561" s="110"/>
      <c r="H561" s="111"/>
    </row>
    <row r="562" spans="1:8" ht="15">
      <c r="A562" s="105"/>
      <c r="B562" s="105"/>
      <c r="C562" s="105"/>
      <c r="D562" s="105"/>
      <c r="E562" s="105"/>
      <c r="F562" s="106"/>
      <c r="G562" s="106"/>
      <c r="H562" s="106"/>
    </row>
    <row r="563" spans="1:8" ht="15">
      <c r="A563" s="105"/>
      <c r="B563" s="105"/>
      <c r="C563" s="105"/>
      <c r="D563" s="105"/>
      <c r="E563" s="105"/>
      <c r="F563" s="106"/>
      <c r="G563" s="106"/>
      <c r="H563" s="106"/>
    </row>
    <row r="564" spans="1:8" ht="15">
      <c r="A564" s="105"/>
      <c r="B564" s="105"/>
      <c r="C564" s="105"/>
      <c r="D564" s="105"/>
      <c r="E564" s="105"/>
      <c r="F564" s="106"/>
      <c r="G564" s="106"/>
      <c r="H564" s="106"/>
    </row>
    <row r="565" spans="1:8" ht="15">
      <c r="A565" s="105"/>
      <c r="B565" s="105"/>
      <c r="C565" s="105"/>
      <c r="D565" s="105"/>
      <c r="E565" s="105"/>
      <c r="F565" s="106"/>
      <c r="G565" s="106"/>
      <c r="H565" s="106"/>
    </row>
    <row r="566" spans="1:8" ht="15">
      <c r="A566" s="105"/>
      <c r="B566" s="105"/>
      <c r="C566" s="105"/>
      <c r="D566" s="105"/>
      <c r="E566" s="105"/>
      <c r="F566" s="106"/>
      <c r="G566" s="115"/>
      <c r="H566" s="111"/>
    </row>
    <row r="567" spans="1:8" ht="15">
      <c r="A567" s="105"/>
      <c r="B567" s="105"/>
      <c r="C567" s="105"/>
      <c r="D567" s="105"/>
      <c r="E567" s="105"/>
      <c r="F567" s="106"/>
      <c r="G567" s="106"/>
      <c r="H567" s="106"/>
    </row>
    <row r="568" spans="1:8" ht="15">
      <c r="A568" s="105"/>
      <c r="B568" s="105"/>
      <c r="C568" s="105"/>
      <c r="D568" s="105"/>
      <c r="E568" s="105"/>
      <c r="F568" s="106"/>
      <c r="G568" s="106"/>
      <c r="H568" s="106"/>
    </row>
    <row r="569" spans="1:8" ht="15">
      <c r="A569" s="105"/>
      <c r="B569" s="105"/>
      <c r="C569" s="105"/>
      <c r="D569" s="105"/>
      <c r="E569" s="105"/>
      <c r="F569" s="106"/>
      <c r="G569" s="106"/>
      <c r="H569" s="106"/>
    </row>
    <row r="570" spans="1:8" ht="15">
      <c r="A570" s="105"/>
      <c r="B570" s="105"/>
      <c r="C570" s="105"/>
      <c r="D570" s="105"/>
      <c r="E570" s="105"/>
      <c r="F570" s="106"/>
      <c r="G570" s="106"/>
      <c r="H570" s="106"/>
    </row>
    <row r="571" spans="1:8" ht="15">
      <c r="A571" s="105"/>
      <c r="B571" s="105"/>
      <c r="C571" s="105"/>
      <c r="D571" s="105"/>
      <c r="E571" s="105"/>
      <c r="F571" s="106"/>
      <c r="G571" s="106"/>
      <c r="H571" s="106"/>
    </row>
    <row r="572" spans="1:8" ht="15">
      <c r="A572" s="105"/>
      <c r="B572" s="105"/>
      <c r="C572" s="105"/>
      <c r="D572" s="118"/>
      <c r="E572" s="118"/>
      <c r="F572" s="106"/>
      <c r="G572" s="106"/>
      <c r="H572" s="106"/>
    </row>
    <row r="573" spans="1:8" ht="15">
      <c r="A573" s="105"/>
      <c r="B573" s="105"/>
      <c r="C573" s="105"/>
      <c r="D573" s="105"/>
      <c r="E573" s="105"/>
      <c r="F573" s="106"/>
      <c r="G573" s="106"/>
      <c r="H573" s="106"/>
    </row>
    <row r="574" spans="1:8" ht="15">
      <c r="A574" s="105"/>
      <c r="B574" s="105"/>
      <c r="C574" s="105"/>
      <c r="D574" s="105"/>
      <c r="E574" s="105"/>
      <c r="F574" s="106"/>
      <c r="G574" s="106"/>
      <c r="H574" s="106"/>
    </row>
    <row r="575" spans="1:8" ht="15">
      <c r="A575" s="105"/>
      <c r="B575" s="105"/>
      <c r="C575" s="105"/>
      <c r="D575" s="105"/>
      <c r="E575" s="105"/>
      <c r="F575" s="106"/>
      <c r="G575" s="106"/>
      <c r="H575" s="106"/>
    </row>
    <row r="576" spans="1:8" ht="15">
      <c r="A576" s="105"/>
      <c r="B576" s="105"/>
      <c r="C576" s="105"/>
      <c r="D576" s="105"/>
      <c r="E576" s="105"/>
      <c r="F576" s="106"/>
      <c r="G576" s="106"/>
      <c r="H576" s="106"/>
    </row>
    <row r="577" spans="1:8" ht="15">
      <c r="A577" s="105"/>
      <c r="B577" s="105"/>
      <c r="C577" s="105"/>
      <c r="D577" s="105"/>
      <c r="E577" s="105"/>
      <c r="F577" s="106"/>
      <c r="G577" s="106"/>
      <c r="H577" s="106"/>
    </row>
    <row r="578" spans="1:8" ht="15">
      <c r="A578" s="105"/>
      <c r="B578" s="105"/>
      <c r="C578" s="105"/>
      <c r="D578" s="105"/>
      <c r="E578" s="105"/>
      <c r="F578" s="106"/>
      <c r="G578" s="106"/>
      <c r="H578" s="106"/>
    </row>
    <row r="579" spans="1:8" ht="15">
      <c r="A579" s="105"/>
      <c r="B579" s="105"/>
      <c r="C579" s="105"/>
      <c r="D579" s="105"/>
      <c r="E579" s="105"/>
      <c r="F579" s="106"/>
      <c r="G579" s="106"/>
      <c r="H579" s="106"/>
    </row>
    <row r="580" spans="1:8" ht="15">
      <c r="A580" s="105"/>
      <c r="B580" s="105"/>
      <c r="C580" s="105"/>
      <c r="D580" s="105"/>
      <c r="E580" s="105"/>
      <c r="F580" s="106"/>
      <c r="G580" s="106"/>
      <c r="H580" s="106"/>
    </row>
    <row r="581" spans="1:8" ht="15">
      <c r="A581" s="105"/>
      <c r="B581" s="105"/>
      <c r="C581" s="105"/>
      <c r="D581" s="105"/>
      <c r="E581" s="105"/>
      <c r="F581" s="106"/>
      <c r="G581" s="106"/>
      <c r="H581" s="106"/>
    </row>
    <row r="582" spans="1:8" ht="15">
      <c r="A582" s="105"/>
      <c r="B582" s="105"/>
      <c r="C582" s="105"/>
      <c r="D582" s="105"/>
      <c r="E582" s="105"/>
      <c r="F582" s="106"/>
      <c r="G582" s="106"/>
      <c r="H582" s="106"/>
    </row>
    <row r="583" spans="1:8" ht="15">
      <c r="A583" s="105"/>
      <c r="B583" s="105"/>
      <c r="C583" s="105"/>
      <c r="D583" s="105"/>
      <c r="E583" s="105"/>
      <c r="F583" s="106"/>
      <c r="G583" s="106"/>
      <c r="H583" s="106"/>
    </row>
    <row r="584" spans="1:8" ht="15">
      <c r="A584" s="105"/>
      <c r="B584" s="105"/>
      <c r="C584" s="105"/>
      <c r="D584" s="105"/>
      <c r="E584" s="105"/>
      <c r="F584" s="106"/>
      <c r="G584" s="106"/>
      <c r="H584" s="106"/>
    </row>
    <row r="585" spans="1:8" ht="15">
      <c r="A585" s="105"/>
      <c r="B585" s="105"/>
      <c r="C585" s="105"/>
      <c r="D585" s="105"/>
      <c r="E585" s="105"/>
      <c r="F585" s="106"/>
      <c r="G585" s="106"/>
      <c r="H585" s="106"/>
    </row>
    <row r="586" spans="1:8" ht="15">
      <c r="A586" s="105"/>
      <c r="B586" s="105"/>
      <c r="C586" s="105"/>
      <c r="D586" s="105"/>
      <c r="E586" s="105"/>
      <c r="F586" s="106"/>
      <c r="G586" s="106"/>
      <c r="H586" s="106"/>
    </row>
    <row r="587" spans="1:8" ht="15">
      <c r="A587" s="105"/>
      <c r="B587" s="105"/>
      <c r="C587" s="105"/>
      <c r="D587" s="105"/>
      <c r="E587" s="105"/>
      <c r="F587" s="106"/>
      <c r="G587" s="106"/>
      <c r="H587" s="106"/>
    </row>
    <row r="588" spans="1:8" ht="15">
      <c r="A588" s="105"/>
      <c r="B588" s="105"/>
      <c r="C588" s="105"/>
      <c r="D588" s="105"/>
      <c r="E588" s="105"/>
      <c r="F588" s="106"/>
      <c r="G588" s="106"/>
      <c r="H588" s="106"/>
    </row>
    <row r="589" spans="1:8" ht="15">
      <c r="A589" s="105"/>
      <c r="B589" s="105"/>
      <c r="C589" s="105"/>
      <c r="D589" s="105"/>
      <c r="E589" s="105"/>
      <c r="F589" s="106"/>
      <c r="G589" s="106"/>
      <c r="H589" s="106"/>
    </row>
    <row r="590" spans="1:8" ht="15">
      <c r="A590" s="105"/>
      <c r="B590" s="105"/>
      <c r="C590" s="105"/>
      <c r="D590" s="105"/>
      <c r="E590" s="105"/>
      <c r="F590" s="106"/>
      <c r="G590" s="106"/>
      <c r="H590" s="106"/>
    </row>
    <row r="591" spans="1:8" ht="15">
      <c r="A591" s="105"/>
      <c r="B591" s="105"/>
      <c r="C591" s="105"/>
      <c r="D591" s="105"/>
      <c r="E591" s="105"/>
      <c r="F591" s="106"/>
      <c r="G591" s="106"/>
      <c r="H591" s="106"/>
    </row>
    <row r="592" spans="1:8" ht="15">
      <c r="A592" s="105"/>
      <c r="B592" s="105"/>
      <c r="C592" s="105"/>
      <c r="D592" s="105"/>
      <c r="E592" s="105"/>
      <c r="F592" s="106"/>
      <c r="G592" s="106"/>
      <c r="H592" s="106"/>
    </row>
    <row r="593" spans="1:8" ht="15">
      <c r="A593" s="105"/>
      <c r="B593" s="105"/>
      <c r="C593" s="105"/>
      <c r="D593" s="105"/>
      <c r="E593" s="105"/>
      <c r="F593" s="106"/>
      <c r="G593" s="106"/>
      <c r="H593" s="106"/>
    </row>
    <row r="594" spans="1:8" ht="15">
      <c r="A594" s="105"/>
      <c r="B594" s="105"/>
      <c r="C594" s="105"/>
      <c r="D594" s="105"/>
      <c r="E594" s="105"/>
      <c r="F594" s="106"/>
      <c r="G594" s="106"/>
      <c r="H594" s="106"/>
    </row>
    <row r="595" spans="1:8" ht="15">
      <c r="A595" s="105"/>
      <c r="B595" s="105"/>
      <c r="C595" s="105"/>
      <c r="D595" s="105"/>
      <c r="E595" s="105"/>
      <c r="F595" s="106"/>
      <c r="G595" s="106"/>
      <c r="H595" s="106"/>
    </row>
    <row r="596" spans="1:8" ht="15">
      <c r="A596" s="105"/>
      <c r="B596" s="105"/>
      <c r="C596" s="105"/>
      <c r="D596" s="105"/>
      <c r="E596" s="105"/>
      <c r="F596" s="106"/>
      <c r="G596" s="106"/>
      <c r="H596" s="106"/>
    </row>
    <row r="597" spans="1:8" ht="15">
      <c r="A597" s="105"/>
      <c r="B597" s="105"/>
      <c r="C597" s="105"/>
      <c r="D597" s="105"/>
      <c r="E597" s="105"/>
      <c r="F597" s="106"/>
      <c r="G597" s="106"/>
      <c r="H597" s="106"/>
    </row>
    <row r="598" spans="1:8" ht="15">
      <c r="A598" s="105"/>
      <c r="B598" s="105"/>
      <c r="C598" s="105"/>
      <c r="D598" s="105"/>
      <c r="E598" s="105"/>
      <c r="F598" s="106"/>
      <c r="G598" s="106"/>
      <c r="H598" s="106"/>
    </row>
    <row r="599" spans="1:8" ht="15">
      <c r="A599" s="105"/>
      <c r="B599" s="105"/>
      <c r="C599" s="105"/>
      <c r="D599" s="105"/>
      <c r="E599" s="105"/>
      <c r="F599" s="106"/>
      <c r="G599" s="106"/>
      <c r="H599" s="106"/>
    </row>
    <row r="600" spans="1:8" ht="15">
      <c r="A600" s="105"/>
      <c r="B600" s="105"/>
      <c r="C600" s="105"/>
      <c r="D600" s="105"/>
      <c r="E600" s="105"/>
      <c r="F600" s="106"/>
      <c r="G600" s="110"/>
      <c r="H600" s="111"/>
    </row>
    <row r="601" spans="1:8" ht="15">
      <c r="A601" s="105"/>
      <c r="B601" s="105"/>
      <c r="C601" s="105"/>
      <c r="D601" s="105"/>
      <c r="E601" s="105"/>
      <c r="F601" s="106"/>
      <c r="G601" s="106"/>
      <c r="H601" s="106"/>
    </row>
    <row r="602" spans="1:8" ht="15">
      <c r="A602" s="105"/>
      <c r="B602" s="105"/>
      <c r="C602" s="105"/>
      <c r="D602" s="105"/>
      <c r="E602" s="105"/>
      <c r="F602" s="106"/>
      <c r="G602" s="106"/>
      <c r="H602" s="106"/>
    </row>
    <row r="603" spans="1:8" ht="15">
      <c r="A603" s="105"/>
      <c r="B603" s="105"/>
      <c r="C603" s="105"/>
      <c r="D603" s="105"/>
      <c r="E603" s="105"/>
      <c r="F603" s="106"/>
      <c r="G603" s="106"/>
      <c r="H603" s="106"/>
    </row>
    <row r="604" spans="1:8" ht="15">
      <c r="A604" s="105"/>
      <c r="B604" s="105"/>
      <c r="C604" s="105"/>
      <c r="D604" s="105"/>
      <c r="E604" s="105"/>
      <c r="F604" s="106"/>
      <c r="G604" s="106"/>
      <c r="H604" s="106"/>
    </row>
    <row r="605" spans="1:8" ht="15">
      <c r="A605" s="105"/>
      <c r="B605" s="105"/>
      <c r="C605" s="105"/>
      <c r="D605" s="105"/>
      <c r="E605" s="105"/>
      <c r="F605" s="106"/>
      <c r="G605" s="106"/>
      <c r="H605" s="106"/>
    </row>
    <row r="606" spans="1:8" ht="15">
      <c r="A606" s="105"/>
      <c r="B606" s="105"/>
      <c r="C606" s="105"/>
      <c r="D606" s="105"/>
      <c r="E606" s="105"/>
      <c r="F606" s="106"/>
      <c r="G606" s="106"/>
      <c r="H606" s="106"/>
    </row>
    <row r="607" spans="1:8" ht="15">
      <c r="A607" s="105"/>
      <c r="B607" s="105"/>
      <c r="C607" s="105"/>
      <c r="D607" s="105"/>
      <c r="E607" s="105"/>
      <c r="F607" s="106"/>
      <c r="G607" s="106"/>
      <c r="H607" s="106"/>
    </row>
    <row r="608" spans="1:8" ht="15">
      <c r="A608" s="105"/>
      <c r="B608" s="105"/>
      <c r="C608" s="105"/>
      <c r="D608" s="105"/>
      <c r="E608" s="105"/>
      <c r="F608" s="106"/>
      <c r="G608" s="119"/>
      <c r="H608" s="120"/>
    </row>
    <row r="609" spans="1:8" ht="15">
      <c r="A609" s="105"/>
      <c r="B609" s="105"/>
      <c r="C609" s="105"/>
      <c r="D609" s="105"/>
      <c r="E609" s="105"/>
      <c r="F609" s="106"/>
      <c r="G609" s="106"/>
      <c r="H609" s="106"/>
    </row>
    <row r="610" spans="1:8" ht="15">
      <c r="A610" s="105"/>
      <c r="B610" s="105"/>
      <c r="C610" s="105"/>
      <c r="D610" s="105"/>
      <c r="E610" s="105"/>
      <c r="F610" s="106"/>
      <c r="G610" s="106"/>
      <c r="H610" s="106"/>
    </row>
    <row r="611" spans="1:8" ht="15">
      <c r="A611" s="105"/>
      <c r="B611" s="105"/>
      <c r="C611" s="105"/>
      <c r="D611" s="105"/>
      <c r="E611" s="105"/>
      <c r="F611" s="106"/>
      <c r="G611" s="106"/>
      <c r="H611" s="106"/>
    </row>
    <row r="612" spans="1:8" ht="15">
      <c r="A612" s="105"/>
      <c r="B612" s="105"/>
      <c r="C612" s="105"/>
      <c r="D612" s="105"/>
      <c r="E612" s="105"/>
      <c r="F612" s="106"/>
      <c r="G612" s="106"/>
      <c r="H612" s="106"/>
    </row>
    <row r="613" spans="1:8" ht="15">
      <c r="A613" s="105"/>
      <c r="B613" s="105"/>
      <c r="C613" s="105"/>
      <c r="D613" s="105"/>
      <c r="E613" s="105"/>
      <c r="F613" s="106"/>
      <c r="G613" s="106"/>
      <c r="H613" s="106"/>
    </row>
    <row r="614" spans="1:8" ht="15">
      <c r="A614" s="105"/>
      <c r="B614" s="105"/>
      <c r="C614" s="105"/>
      <c r="D614" s="105"/>
      <c r="E614" s="105"/>
      <c r="F614" s="106"/>
      <c r="G614" s="106"/>
      <c r="H614" s="106"/>
    </row>
    <row r="615" spans="1:8" ht="15">
      <c r="A615" s="105"/>
      <c r="B615" s="105"/>
      <c r="C615" s="105"/>
      <c r="D615" s="105"/>
      <c r="E615" s="105"/>
      <c r="F615" s="106"/>
      <c r="G615" s="106"/>
      <c r="H615" s="106"/>
    </row>
    <row r="616" spans="1:8" ht="15">
      <c r="A616" s="105"/>
      <c r="B616" s="105"/>
      <c r="C616" s="105"/>
      <c r="D616" s="105"/>
      <c r="E616" s="105"/>
      <c r="F616" s="106"/>
      <c r="G616" s="106"/>
      <c r="H616" s="106"/>
    </row>
    <row r="617" spans="1:8" ht="15">
      <c r="A617" s="105"/>
      <c r="B617" s="105"/>
      <c r="C617" s="105"/>
      <c r="D617" s="105"/>
      <c r="E617" s="105"/>
      <c r="F617" s="106"/>
      <c r="G617" s="106"/>
      <c r="H617" s="106"/>
    </row>
    <row r="618" spans="1:8" ht="15">
      <c r="A618" s="105"/>
      <c r="B618" s="105"/>
      <c r="C618" s="105"/>
      <c r="D618" s="105"/>
      <c r="E618" s="105"/>
      <c r="F618" s="106"/>
      <c r="G618" s="106"/>
      <c r="H618" s="106"/>
    </row>
    <row r="619" spans="1:8" ht="15">
      <c r="A619" s="105"/>
      <c r="B619" s="105"/>
      <c r="C619" s="105"/>
      <c r="D619" s="105"/>
      <c r="E619" s="105"/>
      <c r="F619" s="106"/>
      <c r="G619" s="106"/>
      <c r="H619" s="106"/>
    </row>
    <row r="620" spans="1:8" ht="15">
      <c r="A620" s="105"/>
      <c r="B620" s="105"/>
      <c r="C620" s="105"/>
      <c r="D620" s="105"/>
      <c r="E620" s="105"/>
      <c r="F620" s="106"/>
      <c r="G620" s="106"/>
      <c r="H620" s="106"/>
    </row>
    <row r="621" spans="1:8" ht="15">
      <c r="A621" s="105"/>
      <c r="B621" s="105"/>
      <c r="C621" s="105"/>
      <c r="D621" s="105"/>
      <c r="E621" s="105"/>
      <c r="F621" s="106"/>
      <c r="G621" s="106"/>
      <c r="H621" s="106"/>
    </row>
    <row r="622" spans="1:8" ht="15">
      <c r="A622" s="105"/>
      <c r="B622" s="105"/>
      <c r="C622" s="105"/>
      <c r="D622" s="105"/>
      <c r="E622" s="105"/>
      <c r="F622" s="106"/>
      <c r="G622" s="106"/>
      <c r="H622" s="106"/>
    </row>
    <row r="623" spans="1:8" ht="15">
      <c r="A623" s="105"/>
      <c r="B623" s="105"/>
      <c r="C623" s="105"/>
      <c r="D623" s="105"/>
      <c r="E623" s="105"/>
      <c r="F623" s="106"/>
      <c r="G623" s="106"/>
      <c r="H623" s="106"/>
    </row>
    <row r="624" spans="1:8" ht="15">
      <c r="A624" s="105"/>
      <c r="B624" s="105"/>
      <c r="C624" s="105"/>
      <c r="D624" s="105"/>
      <c r="E624" s="105"/>
      <c r="F624" s="106"/>
      <c r="G624" s="106"/>
      <c r="H624" s="106"/>
    </row>
    <row r="625" spans="1:8" ht="15">
      <c r="A625" s="105"/>
      <c r="B625" s="105"/>
      <c r="C625" s="105"/>
      <c r="D625" s="105"/>
      <c r="E625" s="105"/>
      <c r="F625" s="106"/>
      <c r="G625" s="106"/>
      <c r="H625" s="106"/>
    </row>
    <row r="626" spans="1:8" ht="15">
      <c r="A626" s="105"/>
      <c r="B626" s="105"/>
      <c r="C626" s="105"/>
      <c r="D626" s="105"/>
      <c r="E626" s="105"/>
      <c r="F626" s="106"/>
      <c r="G626" s="106"/>
      <c r="H626" s="106"/>
    </row>
    <row r="627" spans="1:8" ht="15">
      <c r="A627" s="105"/>
      <c r="B627" s="105"/>
      <c r="C627" s="105"/>
      <c r="D627" s="105"/>
      <c r="E627" s="105"/>
      <c r="F627" s="106"/>
      <c r="G627" s="106"/>
      <c r="H627" s="106"/>
    </row>
    <row r="628" spans="1:8" ht="15">
      <c r="A628" s="105"/>
      <c r="B628" s="105"/>
      <c r="C628" s="105"/>
      <c r="D628" s="105"/>
      <c r="E628" s="105"/>
      <c r="F628" s="106"/>
      <c r="G628" s="106"/>
      <c r="H628" s="106"/>
    </row>
    <row r="629" spans="1:8" ht="15">
      <c r="A629" s="105"/>
      <c r="B629" s="105"/>
      <c r="C629" s="105"/>
      <c r="D629" s="105"/>
      <c r="E629" s="105"/>
      <c r="F629" s="106"/>
      <c r="G629" s="106"/>
      <c r="H629" s="106"/>
    </row>
    <row r="630" spans="1:8" ht="15">
      <c r="A630" s="105"/>
      <c r="B630" s="105"/>
      <c r="C630" s="105"/>
      <c r="D630" s="105"/>
      <c r="E630" s="105"/>
      <c r="F630" s="106"/>
      <c r="G630" s="106"/>
      <c r="H630" s="106"/>
    </row>
    <row r="631" spans="1:8" ht="15">
      <c r="A631" s="105"/>
      <c r="B631" s="105"/>
      <c r="C631" s="105"/>
      <c r="D631" s="105"/>
      <c r="E631" s="105"/>
      <c r="F631" s="106"/>
      <c r="G631" s="106"/>
      <c r="H631" s="106"/>
    </row>
    <row r="632" spans="1:8" ht="15">
      <c r="A632" s="105"/>
      <c r="B632" s="105"/>
      <c r="C632" s="105"/>
      <c r="D632" s="105"/>
      <c r="E632" s="105"/>
      <c r="F632" s="106"/>
      <c r="G632" s="106"/>
      <c r="H632" s="106"/>
    </row>
    <row r="633" spans="1:8" ht="15">
      <c r="A633" s="105"/>
      <c r="B633" s="105"/>
      <c r="C633" s="105"/>
      <c r="D633" s="105"/>
      <c r="E633" s="105"/>
      <c r="F633" s="106"/>
      <c r="G633" s="106"/>
      <c r="H633" s="106"/>
    </row>
    <row r="634" spans="1:8" ht="15">
      <c r="A634" s="105"/>
      <c r="B634" s="105"/>
      <c r="C634" s="105"/>
      <c r="D634" s="105"/>
      <c r="E634" s="105"/>
      <c r="F634" s="106"/>
      <c r="G634" s="106"/>
      <c r="H634" s="106"/>
    </row>
    <row r="635" spans="1:8" ht="15">
      <c r="A635" s="105"/>
      <c r="B635" s="105"/>
      <c r="C635" s="105"/>
      <c r="D635" s="105"/>
      <c r="E635" s="105"/>
      <c r="F635" s="106"/>
      <c r="G635" s="106"/>
      <c r="H635" s="106"/>
    </row>
    <row r="636" spans="1:8" ht="15">
      <c r="A636" s="105"/>
      <c r="B636" s="105"/>
      <c r="C636" s="105"/>
      <c r="D636" s="105"/>
      <c r="E636" s="105"/>
      <c r="F636" s="106"/>
      <c r="G636" s="106"/>
      <c r="H636" s="106"/>
    </row>
    <row r="637" spans="1:8" ht="15">
      <c r="A637" s="105"/>
      <c r="B637" s="105"/>
      <c r="C637" s="105"/>
      <c r="D637" s="105"/>
      <c r="E637" s="105"/>
      <c r="F637" s="106"/>
      <c r="G637" s="106"/>
      <c r="H637" s="106"/>
    </row>
    <row r="638" spans="1:8" ht="15">
      <c r="A638" s="105"/>
      <c r="B638" s="105"/>
      <c r="C638" s="105"/>
      <c r="D638" s="105"/>
      <c r="E638" s="105"/>
      <c r="F638" s="106"/>
      <c r="G638" s="106"/>
      <c r="H638" s="106"/>
    </row>
    <row r="639" spans="1:8" ht="15">
      <c r="A639" s="105"/>
      <c r="B639" s="105"/>
      <c r="C639" s="105"/>
      <c r="D639" s="105"/>
      <c r="E639" s="105"/>
      <c r="F639" s="106"/>
      <c r="G639" s="106"/>
      <c r="H639" s="106"/>
    </row>
    <row r="640" spans="1:8" ht="15">
      <c r="A640" s="105"/>
      <c r="B640" s="105"/>
      <c r="C640" s="105"/>
      <c r="D640" s="105"/>
      <c r="E640" s="105"/>
      <c r="F640" s="106"/>
      <c r="G640" s="106"/>
      <c r="H640" s="106"/>
    </row>
    <row r="641" spans="1:8" ht="15">
      <c r="A641" s="105"/>
      <c r="B641" s="105"/>
      <c r="C641" s="105"/>
      <c r="D641" s="105"/>
      <c r="E641" s="105"/>
      <c r="F641" s="106"/>
      <c r="G641" s="106"/>
      <c r="H641" s="106"/>
    </row>
    <row r="642" spans="1:8" ht="15">
      <c r="A642" s="105"/>
      <c r="B642" s="105"/>
      <c r="C642" s="105"/>
      <c r="D642" s="105"/>
      <c r="E642" s="105"/>
      <c r="F642" s="106"/>
      <c r="G642" s="106"/>
      <c r="H642" s="106"/>
    </row>
    <row r="643" spans="1:8" ht="15">
      <c r="A643" s="105"/>
      <c r="B643" s="105"/>
      <c r="C643" s="105"/>
      <c r="D643" s="105"/>
      <c r="E643" s="105"/>
      <c r="F643" s="106"/>
      <c r="G643" s="106"/>
      <c r="H643" s="106"/>
    </row>
    <row r="644" spans="1:8" ht="15">
      <c r="A644" s="105"/>
      <c r="B644" s="105"/>
      <c r="C644" s="105"/>
      <c r="D644" s="105"/>
      <c r="E644" s="105"/>
      <c r="F644" s="106"/>
      <c r="G644" s="106"/>
      <c r="H644" s="106"/>
    </row>
    <row r="645" spans="1:8" ht="15">
      <c r="A645" s="105"/>
      <c r="B645" s="105"/>
      <c r="C645" s="105"/>
      <c r="D645" s="105"/>
      <c r="E645" s="105"/>
      <c r="F645" s="106"/>
      <c r="G645" s="106"/>
      <c r="H645" s="106"/>
    </row>
    <row r="646" spans="1:8" ht="15">
      <c r="A646" s="105"/>
      <c r="B646" s="105"/>
      <c r="C646" s="105"/>
      <c r="D646" s="105"/>
      <c r="E646" s="105"/>
      <c r="F646" s="106"/>
      <c r="G646" s="106"/>
      <c r="H646" s="106"/>
    </row>
    <row r="647" spans="1:8" ht="15">
      <c r="A647" s="105"/>
      <c r="B647" s="105"/>
      <c r="C647" s="105"/>
      <c r="D647" s="105"/>
      <c r="E647" s="105"/>
      <c r="F647" s="106"/>
      <c r="G647" s="106"/>
      <c r="H647" s="106"/>
    </row>
    <row r="648" spans="1:8" ht="15">
      <c r="A648" s="105"/>
      <c r="B648" s="105"/>
      <c r="C648" s="105"/>
      <c r="D648" s="105"/>
      <c r="E648" s="105"/>
      <c r="F648" s="106"/>
      <c r="G648" s="106"/>
      <c r="H648" s="106"/>
    </row>
    <row r="649" spans="1:8" ht="15">
      <c r="A649" s="105"/>
      <c r="B649" s="105"/>
      <c r="C649" s="105"/>
      <c r="D649" s="105"/>
      <c r="E649" s="105"/>
      <c r="F649" s="106"/>
      <c r="G649" s="106"/>
      <c r="H649" s="106"/>
    </row>
    <row r="650" spans="1:8" ht="15">
      <c r="A650" s="105"/>
      <c r="B650" s="105"/>
      <c r="C650" s="105"/>
      <c r="D650" s="105"/>
      <c r="E650" s="105"/>
      <c r="F650" s="106"/>
      <c r="G650" s="106"/>
      <c r="H650" s="106"/>
    </row>
    <row r="651" spans="1:8" ht="15.75">
      <c r="A651" s="105"/>
      <c r="B651" s="105"/>
      <c r="C651" s="105"/>
      <c r="D651" s="105"/>
      <c r="E651" s="105"/>
      <c r="F651" s="106"/>
      <c r="G651" s="121"/>
      <c r="H651" s="111"/>
    </row>
    <row r="652" spans="1:8" ht="15">
      <c r="A652" s="105"/>
      <c r="B652" s="105"/>
      <c r="C652" s="105"/>
      <c r="D652" s="105"/>
      <c r="E652" s="105"/>
      <c r="F652" s="106"/>
      <c r="G652" s="106"/>
      <c r="H652" s="106"/>
    </row>
    <row r="653" spans="1:8" ht="15">
      <c r="A653" s="105"/>
      <c r="B653" s="105"/>
      <c r="C653" s="105"/>
      <c r="D653" s="105"/>
      <c r="E653" s="105"/>
      <c r="F653" s="106"/>
      <c r="G653" s="106"/>
      <c r="H653" s="106"/>
    </row>
    <row r="654" spans="1:8" ht="15">
      <c r="A654" s="105"/>
      <c r="B654" s="105"/>
      <c r="C654" s="105"/>
      <c r="D654" s="105"/>
      <c r="E654" s="105"/>
      <c r="F654" s="106"/>
      <c r="G654" s="106"/>
      <c r="H654" s="106"/>
    </row>
    <row r="655" spans="1:8" ht="15">
      <c r="A655" s="105"/>
      <c r="B655" s="105"/>
      <c r="C655" s="105"/>
      <c r="D655" s="105"/>
      <c r="E655" s="105"/>
      <c r="F655" s="106"/>
      <c r="G655" s="106"/>
      <c r="H655" s="106"/>
    </row>
    <row r="656" spans="1:8" ht="15">
      <c r="A656" s="105"/>
      <c r="B656" s="105"/>
      <c r="C656" s="105"/>
      <c r="D656" s="105"/>
      <c r="E656" s="105"/>
      <c r="F656" s="106"/>
      <c r="G656" s="106"/>
      <c r="H656" s="106"/>
    </row>
    <row r="657" spans="1:8" ht="15">
      <c r="A657" s="105"/>
      <c r="B657" s="105"/>
      <c r="C657" s="105"/>
      <c r="D657" s="105"/>
      <c r="E657" s="105"/>
      <c r="F657" s="106"/>
      <c r="G657" s="106"/>
      <c r="H657" s="106"/>
    </row>
    <row r="658" spans="1:8" ht="15">
      <c r="A658" s="105"/>
      <c r="B658" s="105"/>
      <c r="C658" s="105"/>
      <c r="D658" s="105"/>
      <c r="E658" s="105"/>
      <c r="F658" s="106"/>
      <c r="G658" s="106"/>
      <c r="H658" s="106"/>
    </row>
    <row r="659" spans="1:8" ht="15">
      <c r="A659" s="105"/>
      <c r="B659" s="105"/>
      <c r="C659" s="105"/>
      <c r="D659" s="105"/>
      <c r="E659" s="105"/>
      <c r="F659" s="106"/>
      <c r="G659" s="106"/>
      <c r="H659" s="106"/>
    </row>
    <row r="660" spans="1:8" ht="15">
      <c r="A660" s="105"/>
      <c r="B660" s="105"/>
      <c r="C660" s="105"/>
      <c r="D660" s="105"/>
      <c r="E660" s="105"/>
      <c r="F660" s="106"/>
      <c r="G660" s="106"/>
      <c r="H660" s="106"/>
    </row>
    <row r="661" spans="1:8" ht="15">
      <c r="A661" s="105"/>
      <c r="B661" s="105"/>
      <c r="C661" s="105"/>
      <c r="D661" s="105"/>
      <c r="E661" s="105"/>
      <c r="F661" s="106"/>
      <c r="G661" s="106"/>
      <c r="H661" s="106"/>
    </row>
    <row r="662" spans="1:8" ht="15">
      <c r="A662" s="105"/>
      <c r="B662" s="105"/>
      <c r="C662" s="105"/>
      <c r="D662" s="105"/>
      <c r="E662" s="105"/>
      <c r="F662" s="106"/>
      <c r="G662" s="106"/>
      <c r="H662" s="106"/>
    </row>
    <row r="663" spans="1:8" ht="15">
      <c r="A663" s="105"/>
      <c r="B663" s="105"/>
      <c r="C663" s="105"/>
      <c r="D663" s="105"/>
      <c r="E663" s="105"/>
      <c r="F663" s="106"/>
      <c r="G663" s="106"/>
      <c r="H663" s="106"/>
    </row>
    <row r="664" spans="1:8" ht="15">
      <c r="A664" s="105"/>
      <c r="B664" s="105"/>
      <c r="C664" s="105"/>
      <c r="D664" s="105"/>
      <c r="E664" s="105"/>
      <c r="F664" s="106"/>
      <c r="G664" s="106"/>
      <c r="H664" s="106"/>
    </row>
    <row r="665" spans="1:8" ht="15">
      <c r="A665" s="105"/>
      <c r="B665" s="105"/>
      <c r="C665" s="105"/>
      <c r="D665" s="105"/>
      <c r="E665" s="105"/>
      <c r="F665" s="106"/>
      <c r="G665" s="106"/>
      <c r="H665" s="106"/>
    </row>
    <row r="666" spans="1:8" ht="15">
      <c r="A666" s="105"/>
      <c r="B666" s="105"/>
      <c r="C666" s="105"/>
      <c r="D666" s="105"/>
      <c r="E666" s="105"/>
      <c r="F666" s="106"/>
      <c r="G666" s="106"/>
      <c r="H666" s="106"/>
    </row>
    <row r="667" spans="1:8" ht="15">
      <c r="A667" s="105"/>
      <c r="B667" s="105"/>
      <c r="C667" s="105"/>
      <c r="D667" s="105"/>
      <c r="E667" s="105"/>
      <c r="F667" s="106"/>
      <c r="G667" s="106"/>
      <c r="H667" s="106"/>
    </row>
    <row r="668" spans="1:8" ht="15">
      <c r="A668" s="105"/>
      <c r="B668" s="105"/>
      <c r="C668" s="105"/>
      <c r="D668" s="105"/>
      <c r="E668" s="105"/>
      <c r="F668" s="106"/>
      <c r="G668" s="106"/>
      <c r="H668" s="106"/>
    </row>
    <row r="669" spans="1:8" ht="15">
      <c r="A669" s="105"/>
      <c r="B669" s="105"/>
      <c r="C669" s="105"/>
      <c r="D669" s="105"/>
      <c r="E669" s="105"/>
      <c r="F669" s="106"/>
      <c r="G669" s="106"/>
      <c r="H669" s="106"/>
    </row>
    <row r="670" spans="1:8" ht="15">
      <c r="A670" s="105"/>
      <c r="B670" s="105"/>
      <c r="C670" s="105"/>
      <c r="D670" s="105"/>
      <c r="E670" s="105"/>
      <c r="F670" s="106"/>
      <c r="G670" s="106"/>
      <c r="H670" s="106"/>
    </row>
    <row r="671" spans="1:8" ht="15">
      <c r="A671" s="105"/>
      <c r="B671" s="105"/>
      <c r="C671" s="105"/>
      <c r="D671" s="105"/>
      <c r="E671" s="105"/>
      <c r="F671" s="106"/>
      <c r="G671" s="106"/>
      <c r="H671" s="106"/>
    </row>
    <row r="672" spans="1:8" ht="15">
      <c r="A672" s="105"/>
      <c r="B672" s="105"/>
      <c r="C672" s="105"/>
      <c r="D672" s="105"/>
      <c r="E672" s="105"/>
      <c r="F672" s="106"/>
      <c r="G672" s="106"/>
      <c r="H672" s="106"/>
    </row>
    <row r="673" spans="1:8" ht="15">
      <c r="A673" s="105"/>
      <c r="B673" s="105"/>
      <c r="C673" s="105"/>
      <c r="D673" s="105"/>
      <c r="E673" s="105"/>
      <c r="F673" s="106"/>
      <c r="G673" s="106"/>
      <c r="H673" s="106"/>
    </row>
    <row r="674" spans="1:8" ht="15">
      <c r="A674" s="105"/>
      <c r="B674" s="105"/>
      <c r="C674" s="105"/>
      <c r="D674" s="105"/>
      <c r="E674" s="105"/>
      <c r="F674" s="106"/>
      <c r="G674" s="106"/>
      <c r="H674" s="106"/>
    </row>
    <row r="675" spans="1:8" ht="15">
      <c r="A675" s="105"/>
      <c r="B675" s="105"/>
      <c r="C675" s="105"/>
      <c r="D675" s="105"/>
      <c r="E675" s="105"/>
      <c r="F675" s="106"/>
      <c r="G675" s="106"/>
      <c r="H675" s="106"/>
    </row>
    <row r="676" spans="1:8" ht="15">
      <c r="A676" s="105"/>
      <c r="B676" s="105"/>
      <c r="C676" s="105"/>
      <c r="D676" s="105"/>
      <c r="E676" s="105"/>
      <c r="F676" s="106"/>
      <c r="G676" s="106"/>
      <c r="H676" s="106"/>
    </row>
    <row r="677" spans="1:8" ht="15">
      <c r="A677" s="105"/>
      <c r="B677" s="105"/>
      <c r="C677" s="105"/>
      <c r="D677" s="105"/>
      <c r="E677" s="105"/>
      <c r="F677" s="106"/>
      <c r="G677" s="106"/>
      <c r="H677" s="106"/>
    </row>
    <row r="678" spans="1:8" ht="15">
      <c r="A678" s="105"/>
      <c r="B678" s="105"/>
      <c r="C678" s="105"/>
      <c r="D678" s="105"/>
      <c r="E678" s="105"/>
      <c r="F678" s="106"/>
      <c r="G678" s="106"/>
      <c r="H678" s="106"/>
    </row>
    <row r="679" spans="1:8" ht="15">
      <c r="A679" s="105"/>
      <c r="B679" s="105"/>
      <c r="C679" s="105"/>
      <c r="D679" s="105"/>
      <c r="E679" s="105"/>
      <c r="F679" s="106"/>
      <c r="G679" s="109"/>
      <c r="H679" s="106"/>
    </row>
    <row r="680" spans="1:8" ht="15">
      <c r="A680" s="105"/>
      <c r="B680" s="105"/>
      <c r="C680" s="105"/>
      <c r="D680" s="105"/>
      <c r="E680" s="105"/>
      <c r="F680" s="106"/>
      <c r="G680" s="106"/>
      <c r="H680" s="106"/>
    </row>
    <row r="681" spans="1:8" ht="15">
      <c r="A681" s="105"/>
      <c r="B681" s="105"/>
      <c r="C681" s="105"/>
      <c r="D681" s="105"/>
      <c r="E681" s="105"/>
      <c r="F681" s="106"/>
      <c r="G681" s="106"/>
      <c r="H681" s="106"/>
    </row>
    <row r="682" spans="1:8" ht="15">
      <c r="A682" s="105"/>
      <c r="B682" s="105"/>
      <c r="C682" s="105"/>
      <c r="D682" s="105"/>
      <c r="E682" s="105"/>
      <c r="F682" s="106"/>
      <c r="G682" s="106"/>
      <c r="H682" s="106"/>
    </row>
    <row r="683" spans="1:8" ht="15">
      <c r="A683" s="105"/>
      <c r="B683" s="105"/>
      <c r="C683" s="105"/>
      <c r="D683" s="105"/>
      <c r="E683" s="105"/>
      <c r="F683" s="106"/>
      <c r="G683" s="106"/>
      <c r="H683" s="106"/>
    </row>
    <row r="684" spans="1:8" ht="15">
      <c r="A684" s="105"/>
      <c r="B684" s="105"/>
      <c r="C684" s="105"/>
      <c r="D684" s="105"/>
      <c r="E684" s="105"/>
      <c r="F684" s="106"/>
      <c r="G684" s="106"/>
      <c r="H684" s="106"/>
    </row>
    <row r="685" spans="1:8" ht="15">
      <c r="A685" s="105"/>
      <c r="B685" s="105"/>
      <c r="C685" s="105"/>
      <c r="D685" s="105"/>
      <c r="E685" s="105"/>
      <c r="F685" s="106"/>
      <c r="G685" s="106"/>
      <c r="H685" s="106"/>
    </row>
    <row r="686" spans="1:8" ht="15">
      <c r="A686" s="105"/>
      <c r="B686" s="105"/>
      <c r="C686" s="105"/>
      <c r="D686" s="105"/>
      <c r="E686" s="105"/>
      <c r="F686" s="106"/>
      <c r="G686" s="106"/>
      <c r="H686" s="106"/>
    </row>
    <row r="687" spans="1:8" ht="15">
      <c r="A687" s="105"/>
      <c r="B687" s="105"/>
      <c r="C687" s="105"/>
      <c r="D687" s="105"/>
      <c r="E687" s="105"/>
      <c r="F687" s="106"/>
      <c r="G687" s="109"/>
      <c r="H687" s="109"/>
    </row>
    <row r="688" spans="1:8" ht="15">
      <c r="A688" s="105"/>
      <c r="B688" s="105"/>
      <c r="C688" s="105"/>
      <c r="D688" s="105"/>
      <c r="E688" s="105"/>
      <c r="F688" s="106"/>
      <c r="G688" s="106"/>
      <c r="H688" s="106"/>
    </row>
    <row r="689" spans="1:8" ht="15">
      <c r="A689" s="105"/>
      <c r="B689" s="105"/>
      <c r="C689" s="105"/>
      <c r="D689" s="105"/>
      <c r="E689" s="105"/>
      <c r="F689" s="106"/>
      <c r="G689" s="106"/>
      <c r="H689" s="106"/>
    </row>
    <row r="690" spans="1:8" ht="15">
      <c r="A690" s="105"/>
      <c r="B690" s="105"/>
      <c r="C690" s="105"/>
      <c r="D690" s="105"/>
      <c r="E690" s="105"/>
      <c r="F690" s="106"/>
      <c r="G690" s="106"/>
      <c r="H690" s="106"/>
    </row>
    <row r="691" spans="1:8" ht="15">
      <c r="A691" s="105"/>
      <c r="B691" s="105"/>
      <c r="C691" s="105"/>
      <c r="D691" s="105"/>
      <c r="E691" s="105"/>
      <c r="F691" s="106"/>
      <c r="G691" s="106"/>
      <c r="H691" s="106"/>
    </row>
    <row r="692" spans="1:8" ht="15">
      <c r="A692" s="105"/>
      <c r="B692" s="105"/>
      <c r="C692" s="105"/>
      <c r="D692" s="105"/>
      <c r="E692" s="105"/>
      <c r="F692" s="106"/>
      <c r="G692" s="106"/>
      <c r="H692" s="106"/>
    </row>
    <row r="693" spans="1:8" ht="15">
      <c r="A693" s="105"/>
      <c r="B693" s="105"/>
      <c r="C693" s="105"/>
      <c r="D693" s="105"/>
      <c r="E693" s="105"/>
      <c r="F693" s="106"/>
      <c r="G693" s="106"/>
      <c r="H693" s="106"/>
    </row>
    <row r="694" spans="1:8" ht="15">
      <c r="A694" s="105"/>
      <c r="B694" s="105"/>
      <c r="C694" s="105"/>
      <c r="D694" s="105"/>
      <c r="E694" s="105"/>
      <c r="F694" s="106"/>
      <c r="G694" s="106"/>
      <c r="H694" s="106"/>
    </row>
    <row r="695" spans="1:8" ht="15">
      <c r="A695" s="105"/>
      <c r="B695" s="105"/>
      <c r="C695" s="105"/>
      <c r="D695" s="105"/>
      <c r="E695" s="105"/>
      <c r="F695" s="106"/>
      <c r="G695" s="106"/>
      <c r="H695" s="106"/>
    </row>
    <row r="696" spans="1:8" ht="15">
      <c r="A696" s="105"/>
      <c r="B696" s="105"/>
      <c r="C696" s="105"/>
      <c r="D696" s="105"/>
      <c r="E696" s="105"/>
      <c r="F696" s="106"/>
      <c r="G696" s="106"/>
      <c r="H696" s="106"/>
    </row>
    <row r="697" spans="1:8" ht="15">
      <c r="A697" s="105"/>
      <c r="B697" s="105"/>
      <c r="C697" s="105"/>
      <c r="D697" s="105"/>
      <c r="E697" s="105"/>
      <c r="F697" s="106"/>
      <c r="G697" s="122"/>
      <c r="H697" s="123"/>
    </row>
    <row r="698" spans="1:8" ht="15">
      <c r="A698" s="105"/>
      <c r="B698" s="105"/>
      <c r="C698" s="105"/>
      <c r="D698" s="105"/>
      <c r="E698" s="105"/>
      <c r="F698" s="106"/>
      <c r="G698" s="106"/>
      <c r="H698" s="106"/>
    </row>
    <row r="699" spans="1:8" ht="15">
      <c r="A699" s="105"/>
      <c r="B699" s="105"/>
      <c r="C699" s="105"/>
      <c r="D699" s="105"/>
      <c r="E699" s="105"/>
      <c r="F699" s="106"/>
      <c r="G699" s="109"/>
      <c r="H699" s="109"/>
    </row>
    <row r="700" spans="1:8" ht="15">
      <c r="A700" s="105"/>
      <c r="B700" s="105"/>
      <c r="C700" s="105"/>
      <c r="D700" s="105"/>
      <c r="E700" s="105"/>
      <c r="F700" s="106"/>
      <c r="G700" s="106"/>
      <c r="H700" s="106"/>
    </row>
    <row r="701" spans="1:8" ht="15">
      <c r="A701" s="105"/>
      <c r="B701" s="105"/>
      <c r="C701" s="105"/>
      <c r="D701" s="105"/>
      <c r="E701" s="105"/>
      <c r="F701" s="106"/>
      <c r="G701" s="106"/>
      <c r="H701" s="106"/>
    </row>
    <row r="702" spans="1:8" ht="15">
      <c r="A702" s="105"/>
      <c r="B702" s="105"/>
      <c r="C702" s="105"/>
      <c r="D702" s="105"/>
      <c r="E702" s="105"/>
      <c r="F702" s="106"/>
      <c r="G702" s="106"/>
      <c r="H702" s="106"/>
    </row>
    <row r="703" spans="1:8" ht="15">
      <c r="A703" s="105"/>
      <c r="B703" s="105"/>
      <c r="C703" s="105"/>
      <c r="D703" s="105"/>
      <c r="E703" s="105"/>
      <c r="F703" s="106"/>
      <c r="G703" s="112"/>
      <c r="H703" s="112"/>
    </row>
    <row r="704" spans="1:8" ht="15">
      <c r="A704" s="105"/>
      <c r="B704" s="105"/>
      <c r="C704" s="105"/>
      <c r="D704" s="105"/>
      <c r="E704" s="105"/>
      <c r="F704" s="106"/>
      <c r="G704" s="106"/>
      <c r="H704" s="106"/>
    </row>
    <row r="705" spans="1:8" ht="15">
      <c r="A705" s="105"/>
      <c r="B705" s="105"/>
      <c r="C705" s="105"/>
      <c r="D705" s="105"/>
      <c r="E705" s="105"/>
      <c r="F705" s="106"/>
      <c r="G705" s="106"/>
      <c r="H705" s="106"/>
    </row>
    <row r="706" spans="1:8" ht="15">
      <c r="A706" s="105"/>
      <c r="B706" s="105"/>
      <c r="C706" s="105"/>
      <c r="D706" s="105"/>
      <c r="E706" s="105"/>
      <c r="F706" s="106"/>
      <c r="G706" s="106"/>
      <c r="H706" s="111"/>
    </row>
    <row r="707" spans="1:8" ht="15">
      <c r="A707" s="105"/>
      <c r="B707" s="105"/>
      <c r="C707" s="105"/>
      <c r="D707" s="105"/>
      <c r="E707" s="105"/>
      <c r="F707" s="106"/>
      <c r="G707" s="106"/>
      <c r="H707" s="106"/>
    </row>
    <row r="708" spans="1:8" ht="15">
      <c r="A708" s="105"/>
      <c r="B708" s="105"/>
      <c r="C708" s="105"/>
      <c r="D708" s="105"/>
      <c r="E708" s="105"/>
      <c r="F708" s="106"/>
      <c r="G708" s="106"/>
      <c r="H708" s="106"/>
    </row>
    <row r="709" spans="1:8" ht="15.75">
      <c r="A709" s="105"/>
      <c r="B709" s="105"/>
      <c r="C709" s="105"/>
      <c r="D709" s="105"/>
      <c r="E709" s="105"/>
      <c r="F709" s="106"/>
      <c r="G709" s="124"/>
      <c r="H709" s="111"/>
    </row>
    <row r="710" spans="1:8" ht="15">
      <c r="A710" s="105"/>
      <c r="B710" s="105"/>
      <c r="C710" s="105"/>
      <c r="D710" s="105"/>
      <c r="E710" s="105"/>
      <c r="F710" s="106"/>
      <c r="G710" s="106"/>
      <c r="H710" s="106"/>
    </row>
    <row r="711" spans="1:8" ht="15">
      <c r="A711" s="105"/>
      <c r="B711" s="105"/>
      <c r="C711" s="105"/>
      <c r="D711" s="105"/>
      <c r="E711" s="105"/>
      <c r="F711" s="106"/>
      <c r="G711" s="106"/>
      <c r="H711" s="106"/>
    </row>
    <row r="712" spans="1:8" ht="15">
      <c r="A712" s="105"/>
      <c r="B712" s="105"/>
      <c r="C712" s="105"/>
      <c r="D712" s="105"/>
      <c r="E712" s="105"/>
      <c r="F712" s="106"/>
      <c r="G712" s="106"/>
      <c r="H712" s="106"/>
    </row>
    <row r="713" spans="1:8" ht="15">
      <c r="A713" s="105"/>
      <c r="B713" s="105"/>
      <c r="C713" s="105"/>
      <c r="D713" s="105"/>
      <c r="E713" s="105"/>
      <c r="F713" s="106"/>
      <c r="G713" s="106"/>
      <c r="H713" s="106"/>
    </row>
    <row r="714" spans="1:8" ht="15">
      <c r="A714" s="105"/>
      <c r="B714" s="105"/>
      <c r="C714" s="105"/>
      <c r="D714" s="105"/>
      <c r="E714" s="105"/>
      <c r="F714" s="106"/>
      <c r="G714" s="106"/>
      <c r="H714" s="106"/>
    </row>
    <row r="715" spans="1:8" ht="15">
      <c r="A715" s="105"/>
      <c r="B715" s="105"/>
      <c r="C715" s="105"/>
      <c r="D715" s="105"/>
      <c r="E715" s="105"/>
      <c r="F715" s="106"/>
      <c r="G715" s="106"/>
      <c r="H715" s="106"/>
    </row>
    <row r="716" spans="1:8" ht="15">
      <c r="A716" s="105"/>
      <c r="B716" s="105"/>
      <c r="C716" s="105"/>
      <c r="D716" s="105"/>
      <c r="E716" s="105"/>
      <c r="F716" s="106"/>
      <c r="G716" s="106"/>
      <c r="H716" s="106"/>
    </row>
    <row r="717" spans="1:8" ht="15">
      <c r="A717" s="105"/>
      <c r="B717" s="105"/>
      <c r="C717" s="105"/>
      <c r="D717" s="105"/>
      <c r="E717" s="105"/>
      <c r="F717" s="106"/>
      <c r="G717" s="106"/>
      <c r="H717" s="106"/>
    </row>
    <row r="718" spans="1:8" ht="15">
      <c r="A718" s="105"/>
      <c r="B718" s="105"/>
      <c r="C718" s="105"/>
      <c r="D718" s="105"/>
      <c r="E718" s="105"/>
      <c r="F718" s="106"/>
      <c r="G718" s="106"/>
      <c r="H718" s="106"/>
    </row>
    <row r="719" spans="1:8" ht="15">
      <c r="A719" s="105"/>
      <c r="B719" s="105"/>
      <c r="C719" s="105"/>
      <c r="D719" s="105"/>
      <c r="E719" s="105"/>
      <c r="F719" s="106"/>
      <c r="G719" s="106"/>
      <c r="H719" s="106"/>
    </row>
    <row r="720" spans="1:8" ht="15">
      <c r="A720" s="105"/>
      <c r="B720" s="105"/>
      <c r="C720" s="105"/>
      <c r="D720" s="105"/>
      <c r="E720" s="105"/>
      <c r="F720" s="106"/>
      <c r="G720" s="106"/>
      <c r="H720" s="106"/>
    </row>
    <row r="721" spans="1:8" ht="15">
      <c r="A721" s="105"/>
      <c r="B721" s="105"/>
      <c r="C721" s="105"/>
      <c r="D721" s="105"/>
      <c r="E721" s="105"/>
      <c r="F721" s="106"/>
      <c r="G721" s="106"/>
      <c r="H721" s="106"/>
    </row>
    <row r="722" spans="1:8" ht="15">
      <c r="A722" s="105"/>
      <c r="B722" s="105"/>
      <c r="C722" s="105"/>
      <c r="D722" s="105"/>
      <c r="E722" s="105"/>
      <c r="F722" s="106"/>
      <c r="G722" s="106"/>
      <c r="H722" s="106"/>
    </row>
    <row r="723" spans="1:8" ht="15">
      <c r="A723" s="105"/>
      <c r="B723" s="105"/>
      <c r="C723" s="105"/>
      <c r="D723" s="105"/>
      <c r="E723" s="105"/>
      <c r="F723" s="106"/>
      <c r="G723" s="106"/>
      <c r="H723" s="106"/>
    </row>
    <row r="724" spans="1:8" ht="15">
      <c r="A724" s="105"/>
      <c r="B724" s="105"/>
      <c r="C724" s="105"/>
      <c r="D724" s="105"/>
      <c r="E724" s="105"/>
      <c r="F724" s="106"/>
      <c r="G724" s="106"/>
      <c r="H724" s="106"/>
    </row>
    <row r="725" spans="1:8" ht="15">
      <c r="A725" s="105"/>
      <c r="B725" s="105"/>
      <c r="C725" s="105"/>
      <c r="D725" s="105"/>
      <c r="E725" s="105"/>
      <c r="F725" s="106"/>
      <c r="G725" s="110"/>
      <c r="H725" s="111"/>
    </row>
    <row r="726" spans="1:8" ht="15">
      <c r="A726" s="105"/>
      <c r="B726" s="105"/>
      <c r="C726" s="105"/>
      <c r="D726" s="105"/>
      <c r="E726" s="105"/>
      <c r="F726" s="106"/>
      <c r="G726" s="106"/>
      <c r="H726" s="106"/>
    </row>
    <row r="727" spans="1:8" ht="15">
      <c r="A727" s="105"/>
      <c r="B727" s="105"/>
      <c r="C727" s="105"/>
      <c r="D727" s="105"/>
      <c r="E727" s="105"/>
      <c r="F727" s="106"/>
      <c r="G727" s="106"/>
      <c r="H727" s="106"/>
    </row>
    <row r="728" spans="1:8" ht="15">
      <c r="A728" s="105"/>
      <c r="B728" s="105"/>
      <c r="C728" s="105"/>
      <c r="D728" s="105"/>
      <c r="E728" s="105"/>
      <c r="F728" s="106"/>
      <c r="G728" s="106"/>
      <c r="H728" s="106"/>
    </row>
    <row r="729" spans="1:8" ht="15">
      <c r="A729" s="105"/>
      <c r="B729" s="105"/>
      <c r="C729" s="105"/>
      <c r="D729" s="105"/>
      <c r="E729" s="105"/>
      <c r="F729" s="106"/>
      <c r="G729" s="106"/>
      <c r="H729" s="106"/>
    </row>
    <row r="730" spans="1:8" ht="15">
      <c r="A730" s="105"/>
      <c r="B730" s="105"/>
      <c r="C730" s="105"/>
      <c r="D730" s="105"/>
      <c r="E730" s="105"/>
      <c r="F730" s="106"/>
      <c r="G730" s="106"/>
      <c r="H730" s="106"/>
    </row>
    <row r="731" spans="1:8" ht="15">
      <c r="A731" s="105"/>
      <c r="B731" s="105"/>
      <c r="C731" s="105"/>
      <c r="D731" s="105"/>
      <c r="E731" s="105"/>
      <c r="F731" s="106"/>
      <c r="G731" s="106"/>
      <c r="H731" s="106"/>
    </row>
    <row r="732" spans="1:8" ht="15">
      <c r="A732" s="105"/>
      <c r="B732" s="105"/>
      <c r="C732" s="105"/>
      <c r="D732" s="105"/>
      <c r="E732" s="105"/>
      <c r="F732" s="106"/>
      <c r="G732" s="106"/>
      <c r="H732" s="106"/>
    </row>
    <row r="733" spans="1:8" ht="15">
      <c r="A733" s="105"/>
      <c r="B733" s="105"/>
      <c r="C733" s="105"/>
      <c r="D733" s="105"/>
      <c r="E733" s="105"/>
      <c r="F733" s="106"/>
      <c r="G733" s="106"/>
      <c r="H733" s="106"/>
    </row>
    <row r="734" spans="1:8" ht="15">
      <c r="A734" s="105"/>
      <c r="B734" s="105"/>
      <c r="C734" s="105"/>
      <c r="D734" s="105"/>
      <c r="E734" s="105"/>
      <c r="F734" s="106"/>
      <c r="G734" s="106"/>
      <c r="H734" s="106"/>
    </row>
    <row r="735" spans="1:8" ht="15">
      <c r="A735" s="105"/>
      <c r="B735" s="105"/>
      <c r="C735" s="105"/>
      <c r="D735" s="105"/>
      <c r="E735" s="105"/>
      <c r="F735" s="106"/>
      <c r="G735" s="106"/>
      <c r="H735" s="106"/>
    </row>
    <row r="736" spans="1:8" ht="15">
      <c r="A736" s="105"/>
      <c r="B736" s="105"/>
      <c r="C736" s="105"/>
      <c r="D736" s="105"/>
      <c r="E736" s="105"/>
      <c r="F736" s="106"/>
      <c r="G736" s="106"/>
      <c r="H736" s="106"/>
    </row>
    <row r="737" spans="1:8" ht="15">
      <c r="A737" s="105"/>
      <c r="B737" s="105"/>
      <c r="C737" s="105"/>
      <c r="D737" s="105"/>
      <c r="E737" s="105"/>
      <c r="F737" s="106"/>
      <c r="G737" s="106"/>
      <c r="H737" s="106"/>
    </row>
    <row r="738" spans="1:8" ht="15">
      <c r="A738" s="105"/>
      <c r="B738" s="105"/>
      <c r="C738" s="105"/>
      <c r="D738" s="105"/>
      <c r="E738" s="105"/>
      <c r="F738" s="106"/>
      <c r="G738" s="106"/>
      <c r="H738" s="106"/>
    </row>
    <row r="739" spans="1:8" ht="15">
      <c r="A739" s="105"/>
      <c r="B739" s="105"/>
      <c r="C739" s="105"/>
      <c r="D739" s="105"/>
      <c r="E739" s="105"/>
      <c r="F739" s="106"/>
      <c r="G739" s="106"/>
      <c r="H739" s="106"/>
    </row>
    <row r="740" spans="1:8" ht="15">
      <c r="A740" s="105"/>
      <c r="B740" s="105"/>
      <c r="C740" s="105"/>
      <c r="D740" s="105"/>
      <c r="E740" s="105"/>
      <c r="F740" s="106"/>
      <c r="G740" s="106"/>
      <c r="H740" s="106"/>
    </row>
    <row r="741" spans="1:8" ht="15">
      <c r="A741" s="105"/>
      <c r="B741" s="105"/>
      <c r="C741" s="105"/>
      <c r="D741" s="105"/>
      <c r="E741" s="105"/>
      <c r="F741" s="106"/>
      <c r="G741" s="106"/>
      <c r="H741" s="106"/>
    </row>
    <row r="742" spans="1:8" ht="15">
      <c r="A742" s="105"/>
      <c r="B742" s="105"/>
      <c r="C742" s="105"/>
      <c r="D742" s="105"/>
      <c r="E742" s="105"/>
      <c r="F742" s="106"/>
      <c r="G742" s="106"/>
      <c r="H742" s="106"/>
    </row>
    <row r="743" spans="1:8" ht="15">
      <c r="A743" s="105"/>
      <c r="B743" s="105"/>
      <c r="C743" s="105"/>
      <c r="D743" s="105"/>
      <c r="E743" s="105"/>
      <c r="F743" s="106"/>
      <c r="G743" s="110"/>
      <c r="H743" s="111"/>
    </row>
    <row r="744" spans="1:8" ht="15">
      <c r="A744" s="105"/>
      <c r="B744" s="105"/>
      <c r="C744" s="105"/>
      <c r="D744" s="105"/>
      <c r="E744" s="105"/>
      <c r="F744" s="106"/>
      <c r="G744" s="106"/>
      <c r="H744" s="106"/>
    </row>
    <row r="745" spans="1:8" ht="15">
      <c r="A745" s="105"/>
      <c r="B745" s="105"/>
      <c r="C745" s="105"/>
      <c r="D745" s="105"/>
      <c r="E745" s="105"/>
      <c r="F745" s="106"/>
      <c r="G745" s="106"/>
      <c r="H745" s="106"/>
    </row>
    <row r="746" spans="1:8" ht="15">
      <c r="A746" s="105"/>
      <c r="B746" s="105"/>
      <c r="C746" s="105"/>
      <c r="D746" s="105"/>
      <c r="E746" s="105"/>
      <c r="F746" s="106"/>
      <c r="G746" s="106"/>
      <c r="H746" s="106"/>
    </row>
    <row r="747" spans="1:8" ht="15">
      <c r="A747" s="105"/>
      <c r="B747" s="105"/>
      <c r="C747" s="105"/>
      <c r="D747" s="105"/>
      <c r="E747" s="105"/>
      <c r="F747" s="106"/>
      <c r="G747" s="106"/>
      <c r="H747" s="106"/>
    </row>
    <row r="748" spans="1:8" ht="15">
      <c r="A748" s="105"/>
      <c r="B748" s="105"/>
      <c r="C748" s="105"/>
      <c r="D748" s="105"/>
      <c r="E748" s="105"/>
      <c r="F748" s="106"/>
      <c r="G748" s="106"/>
      <c r="H748" s="106"/>
    </row>
    <row r="749" spans="1:8" ht="15">
      <c r="A749" s="105"/>
      <c r="B749" s="105"/>
      <c r="C749" s="105"/>
      <c r="D749" s="105"/>
      <c r="E749" s="105"/>
      <c r="F749" s="106"/>
      <c r="G749" s="106"/>
      <c r="H749" s="106"/>
    </row>
    <row r="750" spans="1:8" ht="15">
      <c r="A750" s="105"/>
      <c r="B750" s="105"/>
      <c r="C750" s="105"/>
      <c r="D750" s="105"/>
      <c r="E750" s="105"/>
      <c r="F750" s="106"/>
      <c r="G750" s="106"/>
      <c r="H750" s="106"/>
    </row>
    <row r="751" spans="1:8" ht="15">
      <c r="A751" s="105"/>
      <c r="B751" s="105"/>
      <c r="C751" s="105"/>
      <c r="D751" s="105"/>
      <c r="E751" s="105"/>
      <c r="F751" s="106"/>
      <c r="G751" s="106"/>
      <c r="H751" s="106"/>
    </row>
    <row r="752" spans="1:8" ht="15">
      <c r="A752" s="105"/>
      <c r="B752" s="105"/>
      <c r="C752" s="105"/>
      <c r="D752" s="105"/>
      <c r="E752" s="105"/>
      <c r="F752" s="106"/>
      <c r="G752" s="106"/>
      <c r="H752" s="106"/>
    </row>
    <row r="753" spans="1:8" ht="15">
      <c r="A753" s="105"/>
      <c r="B753" s="105"/>
      <c r="C753" s="105"/>
      <c r="D753" s="105"/>
      <c r="E753" s="105"/>
      <c r="F753" s="106"/>
      <c r="G753" s="106"/>
      <c r="H753" s="106"/>
    </row>
    <row r="754" spans="1:8" ht="15">
      <c r="A754" s="105"/>
      <c r="B754" s="105"/>
      <c r="C754" s="105"/>
      <c r="D754" s="105"/>
      <c r="E754" s="105"/>
      <c r="F754" s="106"/>
      <c r="G754" s="106"/>
      <c r="H754" s="106"/>
    </row>
    <row r="755" spans="1:8" ht="15">
      <c r="A755" s="105"/>
      <c r="B755" s="105"/>
      <c r="C755" s="105"/>
      <c r="D755" s="105"/>
      <c r="E755" s="105"/>
      <c r="F755" s="106"/>
      <c r="G755" s="106"/>
      <c r="H755" s="106"/>
    </row>
    <row r="756" spans="1:8" ht="15">
      <c r="A756" s="105"/>
      <c r="B756" s="105"/>
      <c r="C756" s="105"/>
      <c r="D756" s="105"/>
      <c r="E756" s="105"/>
      <c r="F756" s="106"/>
      <c r="G756" s="106"/>
      <c r="H756" s="106"/>
    </row>
    <row r="757" spans="1:8" ht="15">
      <c r="A757" s="105"/>
      <c r="B757" s="105"/>
      <c r="C757" s="105"/>
      <c r="D757" s="105"/>
      <c r="E757" s="105"/>
      <c r="F757" s="106"/>
      <c r="G757" s="122"/>
      <c r="H757" s="123"/>
    </row>
    <row r="758" spans="1:8" ht="15">
      <c r="A758" s="105"/>
      <c r="B758" s="105"/>
      <c r="C758" s="105"/>
      <c r="D758" s="105"/>
      <c r="E758" s="105"/>
      <c r="F758" s="106"/>
      <c r="G758" s="106"/>
      <c r="H758" s="106"/>
    </row>
    <row r="759" spans="1:8" ht="15">
      <c r="A759" s="105"/>
      <c r="B759" s="105"/>
      <c r="C759" s="105"/>
      <c r="D759" s="105"/>
      <c r="E759" s="105"/>
      <c r="F759" s="106"/>
      <c r="G759" s="106"/>
      <c r="H759" s="106"/>
    </row>
    <row r="760" spans="1:8" ht="15">
      <c r="A760" s="105"/>
      <c r="B760" s="105"/>
      <c r="C760" s="105"/>
      <c r="D760" s="105"/>
      <c r="E760" s="105"/>
      <c r="F760" s="106"/>
      <c r="G760" s="106"/>
      <c r="H760" s="106"/>
    </row>
    <row r="761" spans="1:8" ht="15">
      <c r="A761" s="105"/>
      <c r="B761" s="105"/>
      <c r="C761" s="105"/>
      <c r="D761" s="105"/>
      <c r="E761" s="105"/>
      <c r="F761" s="106"/>
      <c r="G761" s="106"/>
      <c r="H761" s="106"/>
    </row>
    <row r="762" spans="1:8" ht="15">
      <c r="A762" s="105"/>
      <c r="B762" s="105"/>
      <c r="C762" s="105"/>
      <c r="D762" s="105"/>
      <c r="E762" s="105"/>
      <c r="F762" s="106"/>
      <c r="G762" s="106"/>
      <c r="H762" s="106"/>
    </row>
    <row r="763" spans="1:8" ht="15">
      <c r="A763" s="105"/>
      <c r="B763" s="105"/>
      <c r="C763" s="105"/>
      <c r="D763" s="105"/>
      <c r="E763" s="105"/>
      <c r="F763" s="106"/>
      <c r="G763" s="106"/>
      <c r="H763" s="106"/>
    </row>
    <row r="764" spans="1:8" ht="15">
      <c r="A764" s="105"/>
      <c r="B764" s="105"/>
      <c r="C764" s="105"/>
      <c r="D764" s="105"/>
      <c r="E764" s="105"/>
      <c r="F764" s="106"/>
      <c r="G764" s="106"/>
      <c r="H764" s="106"/>
    </row>
    <row r="765" spans="1:8" ht="15">
      <c r="A765" s="105"/>
      <c r="B765" s="105"/>
      <c r="C765" s="105"/>
      <c r="D765" s="105"/>
      <c r="E765" s="105"/>
      <c r="F765" s="106"/>
      <c r="G765" s="106"/>
      <c r="H765" s="106"/>
    </row>
    <row r="766" spans="1:8" ht="15">
      <c r="A766" s="105"/>
      <c r="B766" s="105"/>
      <c r="C766" s="105"/>
      <c r="D766" s="105"/>
      <c r="E766" s="105"/>
      <c r="F766" s="106"/>
      <c r="G766" s="106"/>
      <c r="H766" s="106"/>
    </row>
    <row r="767" spans="1:8" ht="15">
      <c r="A767" s="105"/>
      <c r="B767" s="105"/>
      <c r="C767" s="105"/>
      <c r="D767" s="105"/>
      <c r="E767" s="105"/>
      <c r="F767" s="106"/>
      <c r="G767" s="106"/>
      <c r="H767" s="106"/>
    </row>
    <row r="768" spans="1:8" ht="15">
      <c r="A768" s="105"/>
      <c r="B768" s="105"/>
      <c r="C768" s="105"/>
      <c r="D768" s="105"/>
      <c r="E768" s="105"/>
      <c r="F768" s="106"/>
      <c r="G768" s="106"/>
      <c r="H768" s="106"/>
    </row>
    <row r="769" spans="1:8" ht="15">
      <c r="A769" s="105"/>
      <c r="B769" s="105"/>
      <c r="C769" s="105"/>
      <c r="D769" s="105"/>
      <c r="E769" s="105"/>
      <c r="F769" s="106"/>
      <c r="G769" s="110"/>
      <c r="H769" s="111"/>
    </row>
    <row r="770" spans="1:8" ht="15">
      <c r="A770" s="105"/>
      <c r="B770" s="105"/>
      <c r="C770" s="105"/>
      <c r="D770" s="105"/>
      <c r="E770" s="105"/>
      <c r="F770" s="106"/>
      <c r="G770" s="106"/>
      <c r="H770" s="106"/>
    </row>
    <row r="771" spans="1:8" ht="15">
      <c r="A771" s="105"/>
      <c r="B771" s="105"/>
      <c r="C771" s="105"/>
      <c r="D771" s="105"/>
      <c r="E771" s="105"/>
      <c r="F771" s="106"/>
      <c r="G771" s="106"/>
      <c r="H771" s="106"/>
    </row>
    <row r="772" spans="1:8" ht="15">
      <c r="A772" s="105"/>
      <c r="B772" s="105"/>
      <c r="C772" s="105"/>
      <c r="D772" s="105"/>
      <c r="E772" s="105"/>
      <c r="F772" s="106"/>
      <c r="G772" s="106"/>
      <c r="H772" s="106"/>
    </row>
    <row r="773" spans="1:8" ht="15">
      <c r="A773" s="105"/>
      <c r="B773" s="105"/>
      <c r="C773" s="105"/>
      <c r="D773" s="105"/>
      <c r="E773" s="105"/>
      <c r="F773" s="106"/>
      <c r="G773" s="106"/>
      <c r="H773" s="106"/>
    </row>
    <row r="774" spans="1:8" ht="15">
      <c r="A774" s="105"/>
      <c r="B774" s="105"/>
      <c r="C774" s="105"/>
      <c r="D774" s="105"/>
      <c r="E774" s="105"/>
      <c r="F774" s="106"/>
      <c r="G774" s="106"/>
      <c r="H774" s="106"/>
    </row>
    <row r="775" spans="1:8" ht="15">
      <c r="A775" s="105"/>
      <c r="B775" s="105"/>
      <c r="C775" s="105"/>
      <c r="D775" s="105"/>
      <c r="E775" s="105"/>
      <c r="F775" s="106"/>
      <c r="G775" s="122"/>
      <c r="H775" s="123"/>
    </row>
    <row r="776" spans="1:8" ht="15">
      <c r="A776" s="105"/>
      <c r="B776" s="105"/>
      <c r="C776" s="105"/>
      <c r="D776" s="105"/>
      <c r="E776" s="105"/>
      <c r="F776" s="106"/>
      <c r="G776" s="106"/>
      <c r="H776" s="106"/>
    </row>
    <row r="777" spans="1:8" ht="15.75">
      <c r="A777" s="105"/>
      <c r="B777" s="105"/>
      <c r="C777" s="105"/>
      <c r="D777" s="105"/>
      <c r="E777" s="105"/>
      <c r="F777" s="106"/>
      <c r="G777" s="125"/>
      <c r="H777" s="111"/>
    </row>
    <row r="778" spans="1:8" ht="15">
      <c r="A778" s="105"/>
      <c r="B778" s="105"/>
      <c r="C778" s="105"/>
      <c r="D778" s="105"/>
      <c r="E778" s="105"/>
      <c r="F778" s="106"/>
      <c r="G778" s="115"/>
      <c r="H778" s="111"/>
    </row>
    <row r="779" spans="1:8" ht="15">
      <c r="A779" s="105"/>
      <c r="B779" s="105"/>
      <c r="C779" s="105"/>
      <c r="D779" s="105"/>
      <c r="E779" s="105"/>
      <c r="F779" s="106"/>
      <c r="G779" s="106"/>
      <c r="H779" s="106"/>
    </row>
    <row r="780" spans="1:8" ht="15">
      <c r="A780" s="105"/>
      <c r="B780" s="105"/>
      <c r="C780" s="105"/>
      <c r="D780" s="105"/>
      <c r="E780" s="105"/>
      <c r="F780" s="106"/>
      <c r="G780" s="106"/>
      <c r="H780" s="106"/>
    </row>
    <row r="781" spans="1:8" ht="15">
      <c r="A781" s="105"/>
      <c r="B781" s="105"/>
      <c r="C781" s="105"/>
      <c r="D781" s="105"/>
      <c r="E781" s="105"/>
      <c r="F781" s="106"/>
      <c r="G781" s="110"/>
      <c r="H781" s="111"/>
    </row>
    <row r="782" spans="1:8" ht="15">
      <c r="A782" s="105"/>
      <c r="B782" s="105"/>
      <c r="C782" s="105"/>
      <c r="D782" s="105"/>
      <c r="E782" s="105"/>
      <c r="F782" s="106"/>
      <c r="G782" s="106"/>
      <c r="H782" s="106"/>
    </row>
    <row r="783" spans="1:8" ht="15">
      <c r="A783" s="105"/>
      <c r="B783" s="105"/>
      <c r="C783" s="105"/>
      <c r="D783" s="105"/>
      <c r="E783" s="105"/>
      <c r="F783" s="106"/>
      <c r="G783" s="106"/>
      <c r="H783" s="106"/>
    </row>
    <row r="784" spans="1:8" ht="15">
      <c r="A784" s="105"/>
      <c r="B784" s="105"/>
      <c r="C784" s="105"/>
      <c r="D784" s="105"/>
      <c r="E784" s="105"/>
      <c r="F784" s="106"/>
      <c r="G784" s="106"/>
      <c r="H784" s="106"/>
    </row>
    <row r="785" spans="1:8" ht="15">
      <c r="A785" s="105"/>
      <c r="B785" s="105"/>
      <c r="C785" s="105"/>
      <c r="D785" s="105"/>
      <c r="E785" s="105"/>
      <c r="F785" s="106"/>
      <c r="G785" s="106"/>
      <c r="H785" s="106"/>
    </row>
    <row r="786" spans="1:8" ht="15">
      <c r="A786" s="105"/>
      <c r="B786" s="105"/>
      <c r="C786" s="105"/>
      <c r="D786" s="105"/>
      <c r="E786" s="105"/>
      <c r="F786" s="106"/>
      <c r="G786" s="110"/>
      <c r="H786" s="111"/>
    </row>
    <row r="787" spans="1:8" ht="15">
      <c r="A787" s="105"/>
      <c r="B787" s="105"/>
      <c r="C787" s="105"/>
      <c r="D787" s="105"/>
      <c r="E787" s="105"/>
      <c r="F787" s="106"/>
      <c r="G787" s="110"/>
      <c r="H787" s="111"/>
    </row>
    <row r="788" spans="1:8" ht="15">
      <c r="A788" s="105"/>
      <c r="B788" s="105"/>
      <c r="C788" s="105"/>
      <c r="D788" s="105"/>
      <c r="E788" s="105"/>
      <c r="F788" s="106"/>
      <c r="G788" s="106"/>
      <c r="H788" s="106"/>
    </row>
    <row r="789" spans="1:8" ht="15">
      <c r="A789" s="105"/>
      <c r="B789" s="105"/>
      <c r="C789" s="105"/>
      <c r="D789" s="105"/>
      <c r="E789" s="105"/>
      <c r="F789" s="106"/>
      <c r="G789" s="106"/>
      <c r="H789" s="106"/>
    </row>
    <row r="790" spans="1:8" ht="15">
      <c r="A790" s="105"/>
      <c r="B790" s="105"/>
      <c r="C790" s="105"/>
      <c r="D790" s="105"/>
      <c r="E790" s="105"/>
      <c r="F790" s="106"/>
      <c r="G790" s="106"/>
      <c r="H790" s="106"/>
    </row>
    <row r="791" spans="1:8" ht="15">
      <c r="A791" s="105"/>
      <c r="B791" s="105"/>
      <c r="C791" s="105"/>
      <c r="D791" s="105"/>
      <c r="E791" s="105"/>
      <c r="F791" s="106"/>
      <c r="G791" s="106"/>
      <c r="H791" s="106"/>
    </row>
    <row r="792" spans="1:8" ht="15">
      <c r="A792" s="105"/>
      <c r="B792" s="105"/>
      <c r="C792" s="105"/>
      <c r="D792" s="105"/>
      <c r="E792" s="105"/>
      <c r="F792" s="106"/>
      <c r="G792" s="106"/>
      <c r="H792" s="106"/>
    </row>
    <row r="793" spans="1:8" ht="15">
      <c r="A793" s="105"/>
      <c r="B793" s="105"/>
      <c r="C793" s="105"/>
      <c r="D793" s="105"/>
      <c r="E793" s="105"/>
      <c r="F793" s="106"/>
      <c r="G793" s="106"/>
      <c r="H793" s="106"/>
    </row>
    <row r="794" spans="1:8" ht="15">
      <c r="A794" s="105"/>
      <c r="B794" s="105"/>
      <c r="C794" s="105"/>
      <c r="D794" s="105"/>
      <c r="E794" s="105"/>
      <c r="F794" s="106"/>
      <c r="G794" s="106"/>
      <c r="H794" s="106"/>
    </row>
    <row r="795" spans="1:8" ht="15">
      <c r="A795" s="105"/>
      <c r="B795" s="105"/>
      <c r="C795" s="105"/>
      <c r="D795" s="105"/>
      <c r="E795" s="105"/>
      <c r="F795" s="106"/>
      <c r="G795" s="106"/>
      <c r="H795" s="106"/>
    </row>
    <row r="796" spans="1:8" ht="15">
      <c r="A796" s="105"/>
      <c r="B796" s="105"/>
      <c r="C796" s="105"/>
      <c r="D796" s="105"/>
      <c r="E796" s="105"/>
      <c r="F796" s="106"/>
      <c r="G796" s="106"/>
      <c r="H796" s="106"/>
    </row>
    <row r="797" spans="1:8" ht="15">
      <c r="A797" s="105"/>
      <c r="B797" s="105"/>
      <c r="C797" s="105"/>
      <c r="D797" s="105"/>
      <c r="E797" s="105"/>
      <c r="F797" s="106"/>
      <c r="G797" s="106"/>
      <c r="H797" s="106"/>
    </row>
    <row r="798" spans="1:8" ht="15">
      <c r="A798" s="105"/>
      <c r="B798" s="105"/>
      <c r="C798" s="105"/>
      <c r="D798" s="105"/>
      <c r="E798" s="105"/>
      <c r="F798" s="106"/>
      <c r="G798" s="106"/>
      <c r="H798" s="106"/>
    </row>
    <row r="799" spans="1:8" ht="15">
      <c r="A799" s="105"/>
      <c r="B799" s="105"/>
      <c r="C799" s="105"/>
      <c r="D799" s="105"/>
      <c r="E799" s="105"/>
      <c r="F799" s="106"/>
      <c r="G799" s="110"/>
      <c r="H799" s="111"/>
    </row>
    <row r="800" spans="1:8" ht="15">
      <c r="A800" s="105"/>
      <c r="B800" s="105"/>
      <c r="C800" s="105"/>
      <c r="D800" s="105"/>
      <c r="E800" s="105"/>
      <c r="F800" s="106"/>
      <c r="G800" s="110"/>
      <c r="H800" s="111"/>
    </row>
    <row r="801" spans="1:8" ht="15">
      <c r="A801" s="105"/>
      <c r="B801" s="105"/>
      <c r="C801" s="105"/>
      <c r="D801" s="105"/>
      <c r="E801" s="105"/>
      <c r="F801" s="106"/>
      <c r="G801" s="106"/>
      <c r="H801" s="106"/>
    </row>
    <row r="802" spans="1:8" ht="15">
      <c r="A802" s="105"/>
      <c r="B802" s="105"/>
      <c r="C802" s="105"/>
      <c r="D802" s="105"/>
      <c r="E802" s="105"/>
      <c r="F802" s="106"/>
      <c r="G802" s="106"/>
      <c r="H802" s="106"/>
    </row>
    <row r="803" spans="1:8" ht="15">
      <c r="A803" s="105"/>
      <c r="B803" s="105"/>
      <c r="C803" s="105"/>
      <c r="D803" s="105"/>
      <c r="E803" s="105"/>
      <c r="F803" s="106"/>
      <c r="G803" s="106"/>
      <c r="H803" s="106"/>
    </row>
    <row r="804" spans="1:8" ht="15">
      <c r="A804" s="105"/>
      <c r="B804" s="105"/>
      <c r="C804" s="105"/>
      <c r="D804" s="105"/>
      <c r="E804" s="105"/>
      <c r="F804" s="106"/>
      <c r="G804" s="110"/>
      <c r="H804" s="111"/>
    </row>
    <row r="805" spans="1:8" ht="15">
      <c r="A805" s="105"/>
      <c r="B805" s="105"/>
      <c r="C805" s="105"/>
      <c r="D805" s="105"/>
      <c r="E805" s="105"/>
      <c r="F805" s="106"/>
      <c r="G805" s="106"/>
      <c r="H805" s="106"/>
    </row>
    <row r="806" spans="1:8" ht="15">
      <c r="A806" s="105"/>
      <c r="B806" s="105"/>
      <c r="C806" s="105"/>
      <c r="D806" s="105"/>
      <c r="E806" s="105"/>
      <c r="F806" s="106"/>
      <c r="G806" s="106"/>
      <c r="H806" s="106"/>
    </row>
    <row r="807" spans="1:8" ht="15">
      <c r="A807" s="105"/>
      <c r="B807" s="105"/>
      <c r="C807" s="105"/>
      <c r="D807" s="105"/>
      <c r="E807" s="105"/>
      <c r="F807" s="106"/>
      <c r="G807" s="110"/>
      <c r="H807" s="111"/>
    </row>
    <row r="808" spans="1:8" ht="15">
      <c r="A808" s="105"/>
      <c r="B808" s="105"/>
      <c r="C808" s="105"/>
      <c r="D808" s="105"/>
      <c r="E808" s="105"/>
      <c r="F808" s="106"/>
      <c r="G808" s="106"/>
      <c r="H808" s="106"/>
    </row>
    <row r="809" spans="1:8" ht="15">
      <c r="A809" s="105"/>
      <c r="B809" s="105"/>
      <c r="C809" s="105"/>
      <c r="D809" s="105"/>
      <c r="E809" s="105"/>
      <c r="F809" s="106"/>
      <c r="G809" s="106"/>
      <c r="H809" s="106"/>
    </row>
    <row r="810" spans="1:8" ht="15">
      <c r="A810" s="105"/>
      <c r="B810" s="105"/>
      <c r="C810" s="105"/>
      <c r="D810" s="105"/>
      <c r="E810" s="105"/>
      <c r="F810" s="106"/>
      <c r="G810" s="106"/>
      <c r="H810" s="106"/>
    </row>
    <row r="811" spans="1:8" ht="15">
      <c r="A811" s="105"/>
      <c r="B811" s="105"/>
      <c r="C811" s="105"/>
      <c r="D811" s="105"/>
      <c r="E811" s="105"/>
      <c r="F811" s="106"/>
      <c r="G811" s="106"/>
      <c r="H811" s="106"/>
    </row>
    <row r="812" spans="1:8" ht="15">
      <c r="A812" s="105"/>
      <c r="B812" s="105"/>
      <c r="C812" s="105"/>
      <c r="D812" s="105"/>
      <c r="E812" s="105"/>
      <c r="F812" s="106"/>
      <c r="G812" s="106"/>
      <c r="H812" s="106"/>
    </row>
    <row r="813" spans="1:8" ht="15">
      <c r="A813" s="105"/>
      <c r="B813" s="105"/>
      <c r="C813" s="105"/>
      <c r="D813" s="105"/>
      <c r="E813" s="105"/>
      <c r="F813" s="106"/>
      <c r="G813" s="106"/>
      <c r="H813" s="106"/>
    </row>
    <row r="814" spans="1:8" ht="15">
      <c r="A814" s="105"/>
      <c r="B814" s="105"/>
      <c r="C814" s="105"/>
      <c r="D814" s="105"/>
      <c r="E814" s="105"/>
      <c r="F814" s="106"/>
      <c r="G814" s="106"/>
      <c r="H814" s="106"/>
    </row>
    <row r="815" spans="1:8" ht="15">
      <c r="A815" s="105"/>
      <c r="B815" s="105"/>
      <c r="C815" s="105"/>
      <c r="D815" s="105"/>
      <c r="E815" s="105"/>
      <c r="F815" s="106"/>
      <c r="G815" s="106"/>
      <c r="H815" s="106"/>
    </row>
    <row r="816" spans="1:8" ht="15">
      <c r="A816" s="105"/>
      <c r="B816" s="105"/>
      <c r="C816" s="105"/>
      <c r="D816" s="105"/>
      <c r="E816" s="105"/>
      <c r="F816" s="106"/>
      <c r="G816" s="110"/>
      <c r="H816" s="111"/>
    </row>
    <row r="817" spans="1:8" ht="15">
      <c r="A817" s="105"/>
      <c r="B817" s="105"/>
      <c r="C817" s="105"/>
      <c r="D817" s="105"/>
      <c r="E817" s="105"/>
      <c r="F817" s="106"/>
      <c r="G817" s="106"/>
      <c r="H817" s="106"/>
    </row>
    <row r="818" spans="1:8" ht="15">
      <c r="A818" s="105"/>
      <c r="B818" s="105"/>
      <c r="C818" s="105"/>
      <c r="D818" s="105"/>
      <c r="E818" s="105"/>
      <c r="F818" s="106"/>
      <c r="G818" s="106"/>
      <c r="H818" s="106"/>
    </row>
    <row r="819" spans="1:8" ht="15">
      <c r="A819" s="105"/>
      <c r="B819" s="105"/>
      <c r="C819" s="105"/>
      <c r="D819" s="105"/>
      <c r="E819" s="105"/>
      <c r="F819" s="106"/>
      <c r="G819" s="106"/>
      <c r="H819" s="106"/>
    </row>
    <row r="820" spans="1:8" ht="15">
      <c r="A820" s="105"/>
      <c r="B820" s="105"/>
      <c r="C820" s="105"/>
      <c r="D820" s="105"/>
      <c r="E820" s="105"/>
      <c r="F820" s="106"/>
      <c r="G820" s="106"/>
      <c r="H820" s="106"/>
    </row>
    <row r="821" spans="1:8" ht="15">
      <c r="A821" s="105"/>
      <c r="B821" s="105"/>
      <c r="C821" s="105"/>
      <c r="D821" s="105"/>
      <c r="E821" s="105"/>
      <c r="F821" s="106"/>
      <c r="G821" s="106"/>
      <c r="H821" s="106"/>
    </row>
    <row r="822" spans="1:8" ht="15">
      <c r="A822" s="105"/>
      <c r="B822" s="105"/>
      <c r="C822" s="105"/>
      <c r="D822" s="105"/>
      <c r="E822" s="105"/>
      <c r="F822" s="106"/>
      <c r="G822" s="106"/>
      <c r="H822" s="106"/>
    </row>
    <row r="823" spans="1:8" ht="15">
      <c r="A823" s="105"/>
      <c r="B823" s="105"/>
      <c r="C823" s="105"/>
      <c r="D823" s="105"/>
      <c r="E823" s="105"/>
      <c r="F823" s="106"/>
      <c r="G823" s="115"/>
      <c r="H823" s="106"/>
    </row>
    <row r="824" spans="1:8" ht="15">
      <c r="A824" s="105"/>
      <c r="B824" s="105"/>
      <c r="C824" s="105"/>
      <c r="D824" s="105"/>
      <c r="E824" s="105"/>
      <c r="F824" s="106"/>
      <c r="G824" s="106"/>
      <c r="H824" s="106"/>
    </row>
    <row r="825" spans="1:8" ht="15">
      <c r="A825" s="105"/>
      <c r="B825" s="105"/>
      <c r="C825" s="105"/>
      <c r="D825" s="105"/>
      <c r="E825" s="105"/>
      <c r="F825" s="106"/>
      <c r="G825" s="106"/>
      <c r="H825" s="106"/>
    </row>
    <row r="826" spans="1:8" ht="15">
      <c r="A826" s="105"/>
      <c r="B826" s="105"/>
      <c r="C826" s="105"/>
      <c r="D826" s="105"/>
      <c r="E826" s="105"/>
      <c r="F826" s="106"/>
      <c r="G826" s="106"/>
      <c r="H826" s="106"/>
    </row>
    <row r="827" spans="1:8" ht="15">
      <c r="A827" s="105"/>
      <c r="B827" s="105"/>
      <c r="C827" s="105"/>
      <c r="D827" s="105"/>
      <c r="E827" s="105"/>
      <c r="F827" s="106"/>
      <c r="G827" s="106"/>
      <c r="H827" s="106"/>
    </row>
    <row r="828" spans="1:8" ht="15">
      <c r="A828" s="105"/>
      <c r="B828" s="105"/>
      <c r="C828" s="105"/>
      <c r="D828" s="105"/>
      <c r="E828" s="105"/>
      <c r="F828" s="106"/>
      <c r="G828" s="106"/>
      <c r="H828" s="106"/>
    </row>
    <row r="829" spans="1:8" ht="15">
      <c r="A829" s="105"/>
      <c r="B829" s="105"/>
      <c r="C829" s="105"/>
      <c r="D829" s="105"/>
      <c r="E829" s="105"/>
      <c r="F829" s="106"/>
      <c r="G829" s="106"/>
      <c r="H829" s="106"/>
    </row>
    <row r="830" spans="1:8" ht="15">
      <c r="A830" s="105"/>
      <c r="B830" s="105"/>
      <c r="C830" s="105"/>
      <c r="D830" s="105"/>
      <c r="E830" s="105"/>
      <c r="F830" s="106"/>
      <c r="G830" s="106"/>
      <c r="H830" s="106"/>
    </row>
    <row r="831" spans="1:8" ht="15">
      <c r="A831" s="105"/>
      <c r="B831" s="105"/>
      <c r="C831" s="105"/>
      <c r="D831" s="105"/>
      <c r="E831" s="105"/>
      <c r="F831" s="106"/>
      <c r="G831" s="106"/>
      <c r="H831" s="106"/>
    </row>
    <row r="832" spans="1:8" ht="15">
      <c r="A832" s="105"/>
      <c r="B832" s="105"/>
      <c r="C832" s="105"/>
      <c r="D832" s="105"/>
      <c r="E832" s="105"/>
      <c r="F832" s="106"/>
      <c r="G832" s="106"/>
      <c r="H832" s="106"/>
    </row>
    <row r="833" spans="1:8" ht="15">
      <c r="A833" s="105"/>
      <c r="B833" s="105"/>
      <c r="C833" s="105"/>
      <c r="D833" s="105"/>
      <c r="E833" s="105"/>
      <c r="F833" s="106"/>
      <c r="G833" s="106"/>
      <c r="H833" s="106"/>
    </row>
    <row r="834" spans="1:8" ht="15">
      <c r="A834" s="105"/>
      <c r="B834" s="105"/>
      <c r="C834" s="105"/>
      <c r="D834" s="105"/>
      <c r="E834" s="105"/>
      <c r="F834" s="106"/>
      <c r="G834" s="106"/>
      <c r="H834" s="106"/>
    </row>
    <row r="835" spans="1:8" ht="15">
      <c r="A835" s="105"/>
      <c r="B835" s="105"/>
      <c r="C835" s="105"/>
      <c r="D835" s="105"/>
      <c r="E835" s="105"/>
      <c r="F835" s="106"/>
      <c r="G835" s="106"/>
      <c r="H835" s="106"/>
    </row>
    <row r="836" spans="1:8" ht="15">
      <c r="A836" s="105"/>
      <c r="B836" s="105"/>
      <c r="C836" s="105"/>
      <c r="D836" s="105"/>
      <c r="E836" s="105"/>
      <c r="F836" s="106"/>
      <c r="G836" s="126"/>
      <c r="H836" s="123"/>
    </row>
    <row r="837" spans="1:8" ht="15">
      <c r="A837" s="105"/>
      <c r="B837" s="105"/>
      <c r="C837" s="105"/>
      <c r="D837" s="105"/>
      <c r="E837" s="105"/>
      <c r="F837" s="106"/>
      <c r="G837" s="106"/>
      <c r="H837" s="106"/>
    </row>
    <row r="838" spans="1:8" ht="15">
      <c r="A838" s="105"/>
      <c r="B838" s="105"/>
      <c r="C838" s="105"/>
      <c r="D838" s="105"/>
      <c r="E838" s="105"/>
      <c r="F838" s="106"/>
      <c r="G838" s="106"/>
      <c r="H838" s="106"/>
    </row>
    <row r="839" spans="1:8" ht="15">
      <c r="A839" s="105"/>
      <c r="B839" s="105"/>
      <c r="C839" s="105"/>
      <c r="D839" s="105"/>
      <c r="E839" s="105"/>
      <c r="F839" s="106"/>
      <c r="G839" s="106"/>
      <c r="H839" s="106"/>
    </row>
    <row r="840" spans="1:8" ht="15">
      <c r="A840" s="105"/>
      <c r="B840" s="105"/>
      <c r="C840" s="105"/>
      <c r="D840" s="105"/>
      <c r="E840" s="105"/>
      <c r="F840" s="106"/>
      <c r="G840" s="127"/>
      <c r="H840" s="120"/>
    </row>
    <row r="841" spans="1:8" ht="15">
      <c r="A841" s="105"/>
      <c r="B841" s="105"/>
      <c r="C841" s="105"/>
      <c r="D841" s="105"/>
      <c r="E841" s="105"/>
      <c r="F841" s="106"/>
      <c r="G841" s="110"/>
      <c r="H841" s="111"/>
    </row>
    <row r="842" spans="1:8" ht="15">
      <c r="A842" s="105"/>
      <c r="B842" s="105"/>
      <c r="C842" s="105"/>
      <c r="D842" s="105"/>
      <c r="E842" s="105"/>
      <c r="F842" s="106"/>
      <c r="G842" s="106"/>
      <c r="H842" s="106"/>
    </row>
    <row r="843" spans="1:8" ht="15">
      <c r="A843" s="105"/>
      <c r="B843" s="105"/>
      <c r="C843" s="105"/>
      <c r="D843" s="105"/>
      <c r="E843" s="105"/>
      <c r="F843" s="106"/>
      <c r="G843" s="106"/>
      <c r="H843" s="106"/>
    </row>
    <row r="844" spans="1:8" ht="15">
      <c r="A844" s="105"/>
      <c r="B844" s="105"/>
      <c r="C844" s="105"/>
      <c r="D844" s="105"/>
      <c r="E844" s="105"/>
      <c r="F844" s="106"/>
      <c r="G844" s="106"/>
      <c r="H844" s="106"/>
    </row>
    <row r="845" spans="1:8" ht="15">
      <c r="A845" s="105"/>
      <c r="B845" s="105"/>
      <c r="C845" s="105"/>
      <c r="D845" s="105"/>
      <c r="E845" s="105"/>
      <c r="F845" s="106"/>
      <c r="G845" s="106"/>
      <c r="H845" s="106"/>
    </row>
    <row r="846" spans="1:8" ht="15">
      <c r="A846" s="105"/>
      <c r="B846" s="105"/>
      <c r="C846" s="105"/>
      <c r="D846" s="105"/>
      <c r="E846" s="105"/>
      <c r="F846" s="106"/>
      <c r="G846" s="106"/>
      <c r="H846" s="106"/>
    </row>
    <row r="847" spans="1:8" ht="16.5">
      <c r="A847" s="105"/>
      <c r="B847" s="128"/>
      <c r="C847" s="129"/>
      <c r="D847" s="128"/>
      <c r="E847" s="128"/>
      <c r="F847" s="130"/>
      <c r="G847" s="131"/>
      <c r="H847" s="106"/>
    </row>
    <row r="848" spans="1:8" ht="16.5">
      <c r="A848" s="105"/>
      <c r="B848" s="128"/>
      <c r="C848" s="129"/>
      <c r="D848" s="128"/>
      <c r="E848" s="128"/>
      <c r="F848" s="130"/>
      <c r="G848" s="110"/>
      <c r="H848" s="111"/>
    </row>
    <row r="849" spans="1:8" ht="16.5">
      <c r="A849" s="105"/>
      <c r="B849" s="128"/>
      <c r="C849" s="128"/>
      <c r="D849" s="128"/>
      <c r="E849" s="128"/>
      <c r="F849" s="131"/>
      <c r="G849" s="113"/>
      <c r="H849" s="109"/>
    </row>
    <row r="850" spans="1:8" ht="16.5">
      <c r="A850" s="105"/>
      <c r="B850" s="128"/>
      <c r="C850" s="128"/>
      <c r="D850" s="128"/>
      <c r="E850" s="128"/>
      <c r="F850" s="131"/>
      <c r="G850" s="106"/>
      <c r="H850" s="106"/>
    </row>
    <row r="851" spans="1:8" ht="16.5">
      <c r="A851" s="105"/>
      <c r="B851" s="128"/>
      <c r="C851" s="128"/>
      <c r="D851" s="128"/>
      <c r="E851" s="128"/>
      <c r="F851" s="131"/>
      <c r="G851" s="131"/>
      <c r="H851" s="106"/>
    </row>
    <row r="852" spans="1:8" ht="16.5">
      <c r="A852" s="105"/>
      <c r="B852" s="128"/>
      <c r="C852" s="128"/>
      <c r="D852" s="128"/>
      <c r="E852" s="128"/>
      <c r="F852" s="131"/>
      <c r="G852" s="131"/>
      <c r="H852" s="106"/>
    </row>
    <row r="853" spans="1:8" ht="16.5">
      <c r="A853" s="105"/>
      <c r="B853" s="128"/>
      <c r="C853" s="128"/>
      <c r="D853" s="128"/>
      <c r="E853" s="128"/>
      <c r="F853" s="131"/>
      <c r="G853" s="131"/>
      <c r="H853" s="106"/>
    </row>
    <row r="854" spans="1:8" ht="16.5">
      <c r="A854" s="105"/>
      <c r="B854" s="128"/>
      <c r="C854" s="128"/>
      <c r="D854" s="128"/>
      <c r="E854" s="128"/>
      <c r="F854" s="131"/>
      <c r="G854" s="131"/>
      <c r="H854" s="106"/>
    </row>
    <row r="855" spans="1:8" ht="16.5">
      <c r="A855" s="105"/>
      <c r="B855" s="128"/>
      <c r="C855" s="128"/>
      <c r="D855" s="128"/>
      <c r="E855" s="128"/>
      <c r="F855" s="131"/>
      <c r="G855" s="131"/>
      <c r="H855" s="106"/>
    </row>
    <row r="856" spans="1:8" ht="16.5">
      <c r="A856" s="105"/>
      <c r="B856" s="128"/>
      <c r="C856" s="128"/>
      <c r="D856" s="128"/>
      <c r="E856" s="128"/>
      <c r="F856" s="131"/>
      <c r="G856" s="131"/>
      <c r="H856" s="106"/>
    </row>
    <row r="857" spans="1:8" ht="16.5">
      <c r="A857" s="105"/>
      <c r="B857" s="128"/>
      <c r="C857" s="128"/>
      <c r="D857" s="128"/>
      <c r="E857" s="128"/>
      <c r="F857" s="131"/>
      <c r="G857" s="106"/>
      <c r="H857" s="106"/>
    </row>
    <row r="858" spans="1:8" ht="16.5">
      <c r="A858" s="105"/>
      <c r="B858" s="128"/>
      <c r="C858" s="128"/>
      <c r="D858" s="128"/>
      <c r="E858" s="128"/>
      <c r="F858" s="131"/>
      <c r="G858" s="131"/>
      <c r="H858" s="106"/>
    </row>
    <row r="859" spans="1:8" ht="16.5">
      <c r="A859" s="105"/>
      <c r="B859" s="128"/>
      <c r="C859" s="128"/>
      <c r="D859" s="128"/>
      <c r="E859" s="128"/>
      <c r="F859" s="131"/>
      <c r="G859" s="131"/>
      <c r="H859" s="106"/>
    </row>
    <row r="860" spans="1:8" ht="16.5">
      <c r="A860" s="105"/>
      <c r="B860" s="128"/>
      <c r="C860" s="128"/>
      <c r="D860" s="128"/>
      <c r="E860" s="128"/>
      <c r="F860" s="131"/>
      <c r="G860" s="115"/>
      <c r="H860" s="106"/>
    </row>
    <row r="861" spans="1:8" ht="16.5">
      <c r="A861" s="105"/>
      <c r="B861" s="128"/>
      <c r="C861" s="128"/>
      <c r="D861" s="128"/>
      <c r="E861" s="128"/>
      <c r="F861" s="131"/>
      <c r="G861" s="127"/>
      <c r="H861" s="120"/>
    </row>
    <row r="862" spans="1:8" ht="16.5">
      <c r="A862" s="105"/>
      <c r="B862" s="128"/>
      <c r="C862" s="129"/>
      <c r="D862" s="128"/>
      <c r="E862" s="128"/>
      <c r="F862" s="130"/>
      <c r="G862" s="110"/>
      <c r="H862" s="111"/>
    </row>
    <row r="863" spans="1:8" ht="16.5">
      <c r="A863" s="105"/>
      <c r="B863" s="128"/>
      <c r="C863" s="129"/>
      <c r="D863" s="128"/>
      <c r="E863" s="128"/>
      <c r="F863" s="131"/>
      <c r="G863" s="113"/>
      <c r="H863" s="109"/>
    </row>
    <row r="864" spans="1:8" ht="16.5">
      <c r="A864" s="105"/>
      <c r="B864" s="128"/>
      <c r="C864" s="129"/>
      <c r="D864" s="128"/>
      <c r="E864" s="128"/>
      <c r="F864" s="131"/>
      <c r="G864" s="131"/>
      <c r="H864" s="106"/>
    </row>
    <row r="865" spans="1:8" ht="16.5">
      <c r="A865" s="105"/>
      <c r="B865" s="128"/>
      <c r="C865" s="128"/>
      <c r="D865" s="128"/>
      <c r="E865" s="128"/>
      <c r="F865" s="131"/>
      <c r="G865" s="109"/>
      <c r="H865" s="109"/>
    </row>
    <row r="866" spans="1:8" ht="16.5">
      <c r="A866" s="105"/>
      <c r="B866" s="128"/>
      <c r="C866" s="129"/>
      <c r="D866" s="128"/>
      <c r="E866" s="128"/>
      <c r="F866" s="130"/>
      <c r="G866" s="131"/>
      <c r="H866" s="106"/>
    </row>
    <row r="867" spans="1:8" ht="16.5">
      <c r="A867" s="105"/>
      <c r="B867" s="128"/>
      <c r="C867" s="129"/>
      <c r="D867" s="128"/>
      <c r="E867" s="128"/>
      <c r="F867" s="131"/>
      <c r="G867" s="109"/>
      <c r="H867" s="109"/>
    </row>
    <row r="868" spans="1:8" ht="16.5">
      <c r="A868" s="105"/>
      <c r="B868" s="128"/>
      <c r="C868" s="128"/>
      <c r="D868" s="128"/>
      <c r="E868" s="128"/>
      <c r="F868" s="131"/>
      <c r="G868" s="109"/>
      <c r="H868" s="109"/>
    </row>
    <row r="869" spans="1:8" ht="16.5">
      <c r="A869" s="105"/>
      <c r="B869" s="128"/>
      <c r="C869" s="128"/>
      <c r="D869" s="128"/>
      <c r="E869" s="128"/>
      <c r="F869" s="131"/>
      <c r="G869" s="115"/>
      <c r="H869" s="111"/>
    </row>
    <row r="870" spans="1:8" ht="16.5">
      <c r="A870" s="105"/>
      <c r="B870" s="128"/>
      <c r="C870" s="128"/>
      <c r="D870" s="128"/>
      <c r="E870" s="128"/>
      <c r="F870" s="131"/>
      <c r="G870" s="115"/>
      <c r="H870" s="111"/>
    </row>
    <row r="871" spans="1:8" ht="16.5">
      <c r="A871" s="105"/>
      <c r="B871" s="128"/>
      <c r="C871" s="128"/>
      <c r="D871" s="128"/>
      <c r="E871" s="128"/>
      <c r="F871" s="131"/>
      <c r="G871" s="131"/>
      <c r="H871" s="106"/>
    </row>
    <row r="872" spans="1:8" ht="16.5">
      <c r="A872" s="105"/>
      <c r="B872" s="128"/>
      <c r="C872" s="128"/>
      <c r="D872" s="128"/>
      <c r="E872" s="128"/>
      <c r="F872" s="131"/>
      <c r="G872" s="131"/>
      <c r="H872" s="106"/>
    </row>
    <row r="873" spans="1:8" ht="16.5">
      <c r="A873" s="105"/>
      <c r="B873" s="128"/>
      <c r="C873" s="128"/>
      <c r="D873" s="128"/>
      <c r="E873" s="128"/>
      <c r="F873" s="131"/>
      <c r="G873" s="110"/>
      <c r="H873" s="111"/>
    </row>
    <row r="874" spans="1:8" ht="16.5">
      <c r="A874" s="105"/>
      <c r="B874" s="128"/>
      <c r="C874" s="128"/>
      <c r="D874" s="128"/>
      <c r="E874" s="128"/>
      <c r="F874" s="131"/>
      <c r="G874" s="131"/>
      <c r="H874" s="106"/>
    </row>
    <row r="875" spans="1:8" ht="16.5">
      <c r="A875" s="105"/>
      <c r="B875" s="128"/>
      <c r="C875" s="128"/>
      <c r="D875" s="128"/>
      <c r="E875" s="128"/>
      <c r="F875" s="131"/>
      <c r="G875" s="110"/>
      <c r="H875" s="111"/>
    </row>
    <row r="876" spans="1:8" ht="16.5">
      <c r="A876" s="105"/>
      <c r="B876" s="128"/>
      <c r="C876" s="128"/>
      <c r="D876" s="128"/>
      <c r="E876" s="128"/>
      <c r="F876" s="131"/>
      <c r="G876" s="113"/>
      <c r="H876" s="109"/>
    </row>
    <row r="877" spans="1:8" ht="16.5">
      <c r="A877" s="105"/>
      <c r="B877" s="128"/>
      <c r="C877" s="128"/>
      <c r="D877" s="128"/>
      <c r="E877" s="128"/>
      <c r="F877" s="131"/>
      <c r="G877" s="131"/>
      <c r="H877" s="106"/>
    </row>
    <row r="878" spans="1:8" ht="16.5">
      <c r="A878" s="105"/>
      <c r="B878" s="128"/>
      <c r="C878" s="128"/>
      <c r="D878" s="128"/>
      <c r="E878" s="128"/>
      <c r="F878" s="131"/>
      <c r="G878" s="131"/>
      <c r="H878" s="106"/>
    </row>
    <row r="879" spans="1:8" ht="16.5">
      <c r="A879" s="105"/>
      <c r="B879" s="128"/>
      <c r="C879" s="128"/>
      <c r="D879" s="128"/>
      <c r="E879" s="128"/>
      <c r="F879" s="131"/>
      <c r="G879" s="110"/>
      <c r="H879" s="111"/>
    </row>
    <row r="880" spans="1:8" ht="16.5">
      <c r="A880" s="105"/>
      <c r="B880" s="128"/>
      <c r="C880" s="128"/>
      <c r="D880" s="128"/>
      <c r="E880" s="128"/>
      <c r="F880" s="131"/>
      <c r="G880" s="131"/>
      <c r="H880" s="106"/>
    </row>
    <row r="881" spans="1:8" ht="16.5">
      <c r="A881" s="105"/>
      <c r="B881" s="128"/>
      <c r="C881" s="128"/>
      <c r="D881" s="128"/>
      <c r="E881" s="128"/>
      <c r="F881" s="131"/>
      <c r="G881" s="110"/>
      <c r="H881" s="111"/>
    </row>
    <row r="882" spans="1:8" ht="16.5">
      <c r="A882" s="105"/>
      <c r="B882" s="128"/>
      <c r="C882" s="128"/>
      <c r="D882" s="128"/>
      <c r="E882" s="128"/>
      <c r="F882" s="131"/>
      <c r="G882" s="113"/>
      <c r="H882" s="109"/>
    </row>
    <row r="883" spans="1:8" ht="16.5">
      <c r="A883" s="105"/>
      <c r="B883" s="128"/>
      <c r="C883" s="128"/>
      <c r="D883" s="128"/>
      <c r="E883" s="128"/>
      <c r="F883" s="131"/>
      <c r="G883" s="119"/>
      <c r="H883" s="120"/>
    </row>
    <row r="884" spans="1:8" ht="16.5">
      <c r="A884" s="105"/>
      <c r="B884" s="128"/>
      <c r="C884" s="128"/>
      <c r="D884" s="128"/>
      <c r="E884" s="128"/>
      <c r="F884" s="131"/>
      <c r="G884" s="131"/>
      <c r="H884" s="106"/>
    </row>
    <row r="885" spans="1:8" ht="16.5">
      <c r="A885" s="105"/>
      <c r="B885" s="128"/>
      <c r="C885" s="128"/>
      <c r="D885" s="128"/>
      <c r="E885" s="128"/>
      <c r="F885" s="131"/>
      <c r="G885" s="106"/>
      <c r="H885" s="106"/>
    </row>
    <row r="886" spans="1:8" ht="16.5">
      <c r="A886" s="105"/>
      <c r="B886" s="128"/>
      <c r="C886" s="128"/>
      <c r="D886" s="128"/>
      <c r="E886" s="128"/>
      <c r="F886" s="131"/>
      <c r="G886" s="110"/>
      <c r="H886" s="111"/>
    </row>
    <row r="887" spans="1:8" ht="16.5">
      <c r="A887" s="105"/>
      <c r="B887" s="128"/>
      <c r="C887" s="128"/>
      <c r="D887" s="128"/>
      <c r="E887" s="128"/>
      <c r="F887" s="131"/>
      <c r="G887" s="115"/>
      <c r="H887" s="111"/>
    </row>
    <row r="888" spans="1:8" ht="16.5">
      <c r="A888" s="105"/>
      <c r="B888" s="128"/>
      <c r="C888" s="128"/>
      <c r="D888" s="128"/>
      <c r="E888" s="128"/>
      <c r="F888" s="131"/>
      <c r="G888" s="110"/>
      <c r="H888" s="111"/>
    </row>
    <row r="889" spans="1:8" ht="16.5">
      <c r="A889" s="105"/>
      <c r="B889" s="128"/>
      <c r="C889" s="128"/>
      <c r="D889" s="128"/>
      <c r="E889" s="128"/>
      <c r="F889" s="131"/>
      <c r="G889" s="131"/>
      <c r="H889" s="106"/>
    </row>
    <row r="890" spans="1:8" ht="16.5">
      <c r="A890" s="105"/>
      <c r="B890" s="128"/>
      <c r="C890" s="128"/>
      <c r="D890" s="128"/>
      <c r="E890" s="128"/>
      <c r="F890" s="131"/>
      <c r="G890" s="131"/>
      <c r="H890" s="106"/>
    </row>
    <row r="891" spans="1:8" ht="16.5">
      <c r="A891" s="105"/>
      <c r="B891" s="128"/>
      <c r="C891" s="128"/>
      <c r="D891" s="128"/>
      <c r="E891" s="128"/>
      <c r="F891" s="131"/>
      <c r="G891" s="122"/>
      <c r="H891" s="123"/>
    </row>
    <row r="892" spans="1:8" ht="16.5">
      <c r="A892" s="105"/>
      <c r="B892" s="128"/>
      <c r="C892" s="129"/>
      <c r="D892" s="128"/>
      <c r="E892" s="128"/>
      <c r="F892" s="130"/>
      <c r="G892" s="110"/>
      <c r="H892" s="111"/>
    </row>
    <row r="893" spans="1:8" ht="16.5">
      <c r="A893" s="105"/>
      <c r="B893" s="128"/>
      <c r="C893" s="129"/>
      <c r="D893" s="128"/>
      <c r="E893" s="128"/>
      <c r="F893" s="131"/>
      <c r="G893" s="131"/>
      <c r="H893" s="106"/>
    </row>
    <row r="894" spans="1:8" ht="16.5">
      <c r="A894" s="105"/>
      <c r="B894" s="128"/>
      <c r="C894" s="128"/>
      <c r="D894" s="128"/>
      <c r="E894" s="128"/>
      <c r="F894" s="131"/>
      <c r="G894" s="115"/>
      <c r="H894" s="111"/>
    </row>
    <row r="895" spans="1:8" ht="16.5">
      <c r="A895" s="105"/>
      <c r="B895" s="128"/>
      <c r="C895" s="129"/>
      <c r="D895" s="128"/>
      <c r="E895" s="128"/>
      <c r="F895" s="131"/>
      <c r="G895" s="127"/>
      <c r="H895" s="120"/>
    </row>
    <row r="896" spans="1:8" ht="16.5">
      <c r="A896" s="105"/>
      <c r="B896" s="128"/>
      <c r="C896" s="129"/>
      <c r="D896" s="128"/>
      <c r="E896" s="128"/>
      <c r="F896" s="130"/>
      <c r="G896" s="110"/>
      <c r="H896" s="111"/>
    </row>
    <row r="897" spans="1:8" ht="16.5">
      <c r="A897" s="105"/>
      <c r="B897" s="128"/>
      <c r="C897" s="128"/>
      <c r="D897" s="128"/>
      <c r="E897" s="128"/>
      <c r="F897" s="131"/>
      <c r="G897" s="115"/>
      <c r="H897" s="111"/>
    </row>
    <row r="898" spans="1:8" ht="16.5">
      <c r="A898" s="105"/>
      <c r="B898" s="128"/>
      <c r="C898" s="129"/>
      <c r="D898" s="128"/>
      <c r="E898" s="128"/>
      <c r="F898" s="130"/>
      <c r="G898" s="109"/>
      <c r="H898" s="109"/>
    </row>
    <row r="899" spans="1:8" ht="16.5">
      <c r="A899" s="105"/>
      <c r="B899" s="128"/>
      <c r="C899" s="129"/>
      <c r="D899" s="128"/>
      <c r="E899" s="128"/>
      <c r="F899" s="131"/>
      <c r="G899" s="131"/>
      <c r="H899" s="106"/>
    </row>
    <row r="900" spans="1:8" ht="16.5">
      <c r="A900" s="105"/>
      <c r="B900" s="128"/>
      <c r="C900" s="129"/>
      <c r="D900" s="128"/>
      <c r="E900" s="128"/>
      <c r="F900" s="131"/>
      <c r="G900" s="131"/>
      <c r="H900" s="106"/>
    </row>
    <row r="901" spans="1:8" ht="16.5">
      <c r="A901" s="105"/>
      <c r="B901" s="128"/>
      <c r="C901" s="129"/>
      <c r="D901" s="128"/>
      <c r="E901" s="128"/>
      <c r="F901" s="130"/>
      <c r="G901" s="131"/>
      <c r="H901" s="106"/>
    </row>
    <row r="902" spans="1:8" ht="16.5">
      <c r="A902" s="105"/>
      <c r="B902" s="128"/>
      <c r="C902" s="129"/>
      <c r="D902" s="128"/>
      <c r="E902" s="128"/>
      <c r="F902" s="130"/>
      <c r="G902" s="131"/>
      <c r="H902" s="106"/>
    </row>
    <row r="903" spans="1:8" ht="16.5">
      <c r="A903" s="105"/>
      <c r="B903" s="128"/>
      <c r="C903" s="128"/>
      <c r="D903" s="128"/>
      <c r="E903" s="128"/>
      <c r="F903" s="131"/>
      <c r="G903" s="109"/>
      <c r="H903" s="109"/>
    </row>
    <row r="904" spans="1:8" ht="16.5">
      <c r="A904" s="105"/>
      <c r="B904" s="128"/>
      <c r="C904" s="129"/>
      <c r="D904" s="128"/>
      <c r="E904" s="128"/>
      <c r="F904" s="131"/>
      <c r="G904" s="110"/>
      <c r="H904" s="111"/>
    </row>
    <row r="905" spans="1:8" ht="16.5">
      <c r="A905" s="105"/>
      <c r="B905" s="128"/>
      <c r="C905" s="128"/>
      <c r="D905" s="128"/>
      <c r="E905" s="128"/>
      <c r="F905" s="131"/>
      <c r="G905" s="115"/>
      <c r="H905" s="111"/>
    </row>
    <row r="906" spans="1:8" ht="16.5">
      <c r="A906" s="105"/>
      <c r="B906" s="128"/>
      <c r="C906" s="129"/>
      <c r="D906" s="128"/>
      <c r="E906" s="128"/>
      <c r="F906" s="130"/>
      <c r="G906" s="122"/>
      <c r="H906" s="123"/>
    </row>
    <row r="907" spans="1:8" ht="16.5">
      <c r="A907" s="105"/>
      <c r="B907" s="128"/>
      <c r="C907" s="128"/>
      <c r="D907" s="128"/>
      <c r="E907" s="128"/>
      <c r="F907" s="131"/>
      <c r="G907" s="110"/>
      <c r="H907" s="111"/>
    </row>
    <row r="908" spans="1:8" ht="16.5">
      <c r="A908" s="105"/>
      <c r="B908" s="128"/>
      <c r="C908" s="128"/>
      <c r="D908" s="128"/>
      <c r="E908" s="128"/>
      <c r="F908" s="131"/>
      <c r="G908" s="113"/>
      <c r="H908" s="109"/>
    </row>
    <row r="909" spans="1:8" ht="16.5">
      <c r="A909" s="105"/>
      <c r="B909" s="128"/>
      <c r="C909" s="128"/>
      <c r="D909" s="128"/>
      <c r="E909" s="128"/>
      <c r="F909" s="131"/>
      <c r="G909" s="110"/>
      <c r="H909" s="111"/>
    </row>
    <row r="910" spans="1:8" ht="16.5">
      <c r="A910" s="105"/>
      <c r="B910" s="128"/>
      <c r="C910" s="128"/>
      <c r="D910" s="128"/>
      <c r="E910" s="128"/>
      <c r="F910" s="131"/>
      <c r="G910" s="119"/>
      <c r="H910" s="120"/>
    </row>
    <row r="911" spans="1:8" ht="16.5">
      <c r="A911" s="105"/>
      <c r="B911" s="128"/>
      <c r="C911" s="128"/>
      <c r="D911" s="128"/>
      <c r="E911" s="128"/>
      <c r="F911" s="131"/>
      <c r="G911" s="131"/>
      <c r="H911" s="106"/>
    </row>
    <row r="912" spans="1:8" ht="16.5">
      <c r="A912" s="105"/>
      <c r="B912" s="128"/>
      <c r="C912" s="129"/>
      <c r="D912" s="128"/>
      <c r="E912" s="128"/>
      <c r="F912" s="130"/>
      <c r="G912" s="131"/>
      <c r="H912" s="106"/>
    </row>
    <row r="913" spans="1:8" ht="16.5">
      <c r="A913" s="105"/>
      <c r="B913" s="128"/>
      <c r="C913" s="128"/>
      <c r="D913" s="128"/>
      <c r="E913" s="128"/>
      <c r="F913" s="131"/>
      <c r="G913" s="131"/>
      <c r="H913" s="106"/>
    </row>
    <row r="914" spans="1:8" ht="16.5">
      <c r="A914" s="105"/>
      <c r="B914" s="128"/>
      <c r="C914" s="128"/>
      <c r="D914" s="128"/>
      <c r="E914" s="128"/>
      <c r="F914" s="131"/>
      <c r="G914" s="110"/>
      <c r="H914" s="111"/>
    </row>
    <row r="915" spans="1:8" ht="16.5">
      <c r="A915" s="105"/>
      <c r="B915" s="128"/>
      <c r="C915" s="128"/>
      <c r="D915" s="128"/>
      <c r="E915" s="128"/>
      <c r="F915" s="131"/>
      <c r="G915" s="115"/>
      <c r="H915" s="111"/>
    </row>
    <row r="916" spans="1:8" ht="16.5">
      <c r="A916" s="105"/>
      <c r="B916" s="128"/>
      <c r="C916" s="128"/>
      <c r="D916" s="128"/>
      <c r="E916" s="128"/>
      <c r="F916" s="131"/>
      <c r="G916" s="109"/>
      <c r="H916" s="109"/>
    </row>
    <row r="917" spans="1:8" ht="16.5">
      <c r="A917" s="105"/>
      <c r="B917" s="128"/>
      <c r="C917" s="128"/>
      <c r="D917" s="128"/>
      <c r="E917" s="128"/>
      <c r="F917" s="131"/>
      <c r="G917" s="131"/>
      <c r="H917" s="106"/>
    </row>
    <row r="918" spans="1:8" ht="16.5">
      <c r="A918" s="105"/>
      <c r="B918" s="128"/>
      <c r="C918" s="128"/>
      <c r="D918" s="128"/>
      <c r="E918" s="128"/>
      <c r="F918" s="131"/>
      <c r="G918" s="131"/>
      <c r="H918" s="106"/>
    </row>
    <row r="919" spans="1:8" ht="16.5">
      <c r="A919" s="105"/>
      <c r="B919" s="128"/>
      <c r="C919" s="128"/>
      <c r="D919" s="128"/>
      <c r="E919" s="128"/>
      <c r="F919" s="131"/>
      <c r="G919" s="106"/>
      <c r="H919" s="106"/>
    </row>
    <row r="920" spans="1:8" ht="16.5">
      <c r="A920" s="105"/>
      <c r="B920" s="128"/>
      <c r="C920" s="128"/>
      <c r="D920" s="128"/>
      <c r="E920" s="128"/>
      <c r="F920" s="131"/>
      <c r="G920" s="131"/>
      <c r="H920" s="106"/>
    </row>
    <row r="921" spans="1:8" ht="16.5">
      <c r="A921" s="105"/>
      <c r="B921" s="128"/>
      <c r="C921" s="128"/>
      <c r="D921" s="128"/>
      <c r="E921" s="128"/>
      <c r="F921" s="131"/>
      <c r="G921" s="131"/>
      <c r="H921" s="106"/>
    </row>
    <row r="922" spans="1:8" ht="16.5">
      <c r="A922" s="105"/>
      <c r="B922" s="128"/>
      <c r="C922" s="128"/>
      <c r="D922" s="128"/>
      <c r="E922" s="128"/>
      <c r="F922" s="131"/>
      <c r="G922" s="131"/>
      <c r="H922" s="106"/>
    </row>
    <row r="923" spans="1:8" ht="16.5">
      <c r="A923" s="105"/>
      <c r="B923" s="128"/>
      <c r="C923" s="128"/>
      <c r="D923" s="128"/>
      <c r="E923" s="128"/>
      <c r="F923" s="131"/>
      <c r="G923" s="109"/>
      <c r="H923" s="109"/>
    </row>
    <row r="924" spans="1:8" ht="16.5">
      <c r="A924" s="105"/>
      <c r="B924" s="128"/>
      <c r="C924" s="128"/>
      <c r="D924" s="128"/>
      <c r="E924" s="128"/>
      <c r="F924" s="131"/>
      <c r="G924" s="131"/>
      <c r="H924" s="106"/>
    </row>
    <row r="925" spans="1:8" ht="16.5">
      <c r="A925" s="105"/>
      <c r="B925" s="128"/>
      <c r="C925" s="128"/>
      <c r="D925" s="128"/>
      <c r="E925" s="128"/>
      <c r="F925" s="131"/>
      <c r="G925" s="115"/>
      <c r="H925" s="106"/>
    </row>
    <row r="926" spans="1:8" ht="16.5">
      <c r="A926" s="105"/>
      <c r="B926" s="128"/>
      <c r="C926" s="128"/>
      <c r="D926" s="128"/>
      <c r="E926" s="128"/>
      <c r="F926" s="131"/>
      <c r="G926" s="131"/>
      <c r="H926" s="106"/>
    </row>
    <row r="927" spans="1:8" ht="16.5">
      <c r="A927" s="105"/>
      <c r="B927" s="128"/>
      <c r="C927" s="128"/>
      <c r="D927" s="128"/>
      <c r="E927" s="128"/>
      <c r="F927" s="131"/>
      <c r="G927" s="131"/>
      <c r="H927" s="106"/>
    </row>
    <row r="928" spans="1:8" ht="16.5">
      <c r="A928" s="105"/>
      <c r="B928" s="128"/>
      <c r="C928" s="128"/>
      <c r="D928" s="128"/>
      <c r="E928" s="128"/>
      <c r="F928" s="131"/>
      <c r="G928" s="131"/>
      <c r="H928" s="106"/>
    </row>
    <row r="929" spans="1:8" ht="16.5">
      <c r="A929" s="105"/>
      <c r="B929" s="128"/>
      <c r="C929" s="129"/>
      <c r="D929" s="128"/>
      <c r="E929" s="128"/>
      <c r="F929" s="130"/>
      <c r="G929" s="131"/>
      <c r="H929" s="106"/>
    </row>
    <row r="930" spans="1:8" ht="16.5">
      <c r="A930" s="105"/>
      <c r="B930" s="128"/>
      <c r="C930" s="129"/>
      <c r="D930" s="128"/>
      <c r="E930" s="128"/>
      <c r="F930" s="131"/>
      <c r="G930" s="110"/>
      <c r="H930" s="111"/>
    </row>
    <row r="931" spans="1:8" ht="16.5">
      <c r="A931" s="105"/>
      <c r="B931" s="128"/>
      <c r="C931" s="129"/>
      <c r="D931" s="128"/>
      <c r="E931" s="128"/>
      <c r="F931" s="130"/>
      <c r="G931" s="110"/>
      <c r="H931" s="111"/>
    </row>
    <row r="932" spans="1:8" ht="16.5">
      <c r="A932" s="105"/>
      <c r="B932" s="128"/>
      <c r="C932" s="128"/>
      <c r="D932" s="128"/>
      <c r="E932" s="128"/>
      <c r="F932" s="131"/>
      <c r="G932" s="113"/>
      <c r="H932" s="109"/>
    </row>
    <row r="933" spans="1:8" ht="16.5">
      <c r="A933" s="105"/>
      <c r="B933" s="128"/>
      <c r="C933" s="129"/>
      <c r="D933" s="128"/>
      <c r="E933" s="128"/>
      <c r="F933" s="130"/>
      <c r="G933" s="127"/>
      <c r="H933" s="120"/>
    </row>
    <row r="934" spans="1:8" ht="16.5">
      <c r="A934" s="105"/>
      <c r="B934" s="128"/>
      <c r="C934" s="128"/>
      <c r="D934" s="128"/>
      <c r="E934" s="128"/>
      <c r="F934" s="131"/>
      <c r="G934" s="106"/>
      <c r="H934" s="106"/>
    </row>
    <row r="935" spans="1:8" ht="16.5">
      <c r="A935" s="105"/>
      <c r="B935" s="128"/>
      <c r="C935" s="129"/>
      <c r="D935" s="128"/>
      <c r="E935" s="128"/>
      <c r="F935" s="131"/>
      <c r="G935" s="113"/>
      <c r="H935" s="109"/>
    </row>
    <row r="936" spans="1:8" ht="16.5">
      <c r="A936" s="105"/>
      <c r="B936" s="128"/>
      <c r="C936" s="128"/>
      <c r="D936" s="128"/>
      <c r="E936" s="128"/>
      <c r="F936" s="131"/>
      <c r="G936" s="113"/>
      <c r="H936" s="109"/>
    </row>
    <row r="937" spans="1:8" ht="16.5">
      <c r="A937" s="105"/>
      <c r="B937" s="128"/>
      <c r="C937" s="128"/>
      <c r="D937" s="128"/>
      <c r="E937" s="128"/>
      <c r="F937" s="131"/>
      <c r="G937" s="131"/>
      <c r="H937" s="106"/>
    </row>
    <row r="938" spans="1:8" ht="16.5">
      <c r="A938" s="105"/>
      <c r="B938" s="128"/>
      <c r="C938" s="128"/>
      <c r="D938" s="128"/>
      <c r="E938" s="128"/>
      <c r="F938" s="131"/>
      <c r="G938" s="131"/>
      <c r="H938" s="106"/>
    </row>
    <row r="939" spans="1:8" ht="16.5">
      <c r="A939" s="105"/>
      <c r="B939" s="128"/>
      <c r="C939" s="129"/>
      <c r="D939" s="128"/>
      <c r="E939" s="128"/>
      <c r="F939" s="130"/>
      <c r="G939" s="131"/>
      <c r="H939" s="106"/>
    </row>
    <row r="940" spans="1:8" ht="16.5">
      <c r="A940" s="105"/>
      <c r="B940" s="128"/>
      <c r="C940" s="128"/>
      <c r="D940" s="128"/>
      <c r="E940" s="128"/>
      <c r="F940" s="131"/>
      <c r="G940" s="127"/>
      <c r="H940" s="120"/>
    </row>
    <row r="941" spans="1:8" ht="16.5">
      <c r="A941" s="105"/>
      <c r="B941" s="128"/>
      <c r="C941" s="128"/>
      <c r="D941" s="128"/>
      <c r="E941" s="128"/>
      <c r="F941" s="131"/>
      <c r="G941" s="131"/>
      <c r="H941" s="106"/>
    </row>
    <row r="942" spans="1:8" ht="16.5">
      <c r="A942" s="105"/>
      <c r="B942" s="128"/>
      <c r="C942" s="128"/>
      <c r="D942" s="128"/>
      <c r="E942" s="128"/>
      <c r="F942" s="131"/>
      <c r="G942" s="131"/>
      <c r="H942" s="106"/>
    </row>
    <row r="943" spans="1:8" ht="16.5">
      <c r="A943" s="105"/>
      <c r="B943" s="128"/>
      <c r="C943" s="128"/>
      <c r="D943" s="128"/>
      <c r="E943" s="128"/>
      <c r="F943" s="131"/>
      <c r="G943" s="131"/>
      <c r="H943" s="106"/>
    </row>
    <row r="944" spans="1:8" ht="16.5">
      <c r="A944" s="105"/>
      <c r="B944" s="128"/>
      <c r="C944" s="128"/>
      <c r="D944" s="128"/>
      <c r="E944" s="128"/>
      <c r="F944" s="131"/>
      <c r="G944" s="131"/>
      <c r="H944" s="106"/>
    </row>
    <row r="945" spans="1:8" ht="16.5">
      <c r="A945" s="105"/>
      <c r="B945" s="128"/>
      <c r="C945" s="128"/>
      <c r="D945" s="128"/>
      <c r="E945" s="128"/>
      <c r="F945" s="131"/>
      <c r="G945" s="109"/>
      <c r="H945" s="109"/>
    </row>
    <row r="946" spans="1:8" ht="16.5">
      <c r="A946" s="105"/>
      <c r="B946" s="128"/>
      <c r="C946" s="128"/>
      <c r="D946" s="128"/>
      <c r="E946" s="128"/>
      <c r="F946" s="131"/>
      <c r="G946" s="106"/>
      <c r="H946" s="106"/>
    </row>
    <row r="947" spans="1:8" ht="16.5">
      <c r="A947" s="105"/>
      <c r="B947" s="128"/>
      <c r="C947" s="128"/>
      <c r="D947" s="128"/>
      <c r="E947" s="128"/>
      <c r="F947" s="131"/>
      <c r="G947" s="109"/>
      <c r="H947" s="109"/>
    </row>
    <row r="948" spans="1:8" ht="16.5">
      <c r="A948" s="105"/>
      <c r="B948" s="128"/>
      <c r="C948" s="128"/>
      <c r="D948" s="128"/>
      <c r="E948" s="128"/>
      <c r="F948" s="131"/>
      <c r="G948" s="131"/>
      <c r="H948" s="106"/>
    </row>
    <row r="949" spans="1:8" ht="16.5">
      <c r="A949" s="105"/>
      <c r="B949" s="128"/>
      <c r="C949" s="129"/>
      <c r="D949" s="128"/>
      <c r="E949" s="128"/>
      <c r="F949" s="130"/>
      <c r="G949" s="110"/>
      <c r="H949" s="111"/>
    </row>
    <row r="950" spans="1:8" ht="16.5">
      <c r="A950" s="105"/>
      <c r="B950" s="128"/>
      <c r="C950" s="129"/>
      <c r="D950" s="128"/>
      <c r="E950" s="128"/>
      <c r="F950" s="131"/>
      <c r="G950" s="131"/>
      <c r="H950" s="106"/>
    </row>
    <row r="951" spans="1:8" ht="16.5">
      <c r="A951" s="105"/>
      <c r="B951" s="128"/>
      <c r="C951" s="128"/>
      <c r="D951" s="128"/>
      <c r="E951" s="128"/>
      <c r="F951" s="131"/>
      <c r="G951" s="113"/>
      <c r="H951" s="112"/>
    </row>
    <row r="952" spans="1:8" ht="16.5">
      <c r="A952" s="105"/>
      <c r="B952" s="128"/>
      <c r="C952" s="128"/>
      <c r="D952" s="128"/>
      <c r="E952" s="128"/>
      <c r="F952" s="131"/>
      <c r="G952" s="115"/>
      <c r="H952" s="111"/>
    </row>
    <row r="953" spans="1:8" ht="16.5">
      <c r="A953" s="105"/>
      <c r="B953" s="128"/>
      <c r="C953" s="128"/>
      <c r="D953" s="128"/>
      <c r="E953" s="128"/>
      <c r="F953" s="131"/>
      <c r="G953" s="113"/>
      <c r="H953" s="109"/>
    </row>
    <row r="954" spans="1:8" ht="16.5">
      <c r="A954" s="105"/>
      <c r="B954" s="128"/>
      <c r="C954" s="128"/>
      <c r="D954" s="128"/>
      <c r="E954" s="128"/>
      <c r="F954" s="131"/>
      <c r="G954" s="115"/>
      <c r="H954" s="111"/>
    </row>
    <row r="955" spans="1:8" ht="16.5">
      <c r="A955" s="105"/>
      <c r="B955" s="128"/>
      <c r="C955" s="129"/>
      <c r="D955" s="128"/>
      <c r="E955" s="128"/>
      <c r="F955" s="130"/>
      <c r="G955" s="131"/>
      <c r="H955" s="106"/>
    </row>
    <row r="956" spans="1:8" ht="16.5">
      <c r="A956" s="105"/>
      <c r="B956" s="128"/>
      <c r="C956" s="128"/>
      <c r="D956" s="128"/>
      <c r="E956" s="128"/>
      <c r="F956" s="131"/>
      <c r="G956" s="109"/>
      <c r="H956" s="109"/>
    </row>
    <row r="957" spans="1:8" ht="16.5">
      <c r="A957" s="105"/>
      <c r="B957" s="128"/>
      <c r="C957" s="128"/>
      <c r="D957" s="128"/>
      <c r="E957" s="128"/>
      <c r="F957" s="131"/>
      <c r="G957" s="131"/>
      <c r="H957" s="106"/>
    </row>
    <row r="958" spans="1:8" ht="16.5">
      <c r="A958" s="105"/>
      <c r="B958" s="128"/>
      <c r="C958" s="128"/>
      <c r="D958" s="128"/>
      <c r="E958" s="128"/>
      <c r="F958" s="131"/>
      <c r="G958" s="131"/>
      <c r="H958" s="106"/>
    </row>
    <row r="959" spans="1:8" ht="16.5">
      <c r="A959" s="105"/>
      <c r="B959" s="128"/>
      <c r="C959" s="128"/>
      <c r="D959" s="128"/>
      <c r="E959" s="128"/>
      <c r="F959" s="131"/>
      <c r="G959" s="131"/>
      <c r="H959" s="106"/>
    </row>
    <row r="960" spans="1:8" ht="16.5">
      <c r="A960" s="105"/>
      <c r="B960" s="128"/>
      <c r="C960" s="128"/>
      <c r="D960" s="128"/>
      <c r="E960" s="128"/>
      <c r="F960" s="131"/>
      <c r="G960" s="131"/>
      <c r="H960" s="106"/>
    </row>
    <row r="961" spans="1:8" ht="16.5">
      <c r="A961" s="105"/>
      <c r="B961" s="128"/>
      <c r="C961" s="128"/>
      <c r="D961" s="128"/>
      <c r="E961" s="128"/>
      <c r="F961" s="131"/>
      <c r="G961" s="131"/>
      <c r="H961" s="106"/>
    </row>
    <row r="962" spans="1:8" ht="16.5">
      <c r="A962" s="105"/>
      <c r="B962" s="128"/>
      <c r="C962" s="128"/>
      <c r="D962" s="128"/>
      <c r="E962" s="128"/>
      <c r="F962" s="131"/>
      <c r="G962" s="131"/>
      <c r="H962" s="106"/>
    </row>
    <row r="963" spans="1:8" ht="16.5">
      <c r="A963" s="105"/>
      <c r="B963" s="128"/>
      <c r="C963" s="128"/>
      <c r="D963" s="128"/>
      <c r="E963" s="128"/>
      <c r="F963" s="131"/>
      <c r="G963" s="131"/>
      <c r="H963" s="106"/>
    </row>
    <row r="964" spans="1:8" ht="16.5">
      <c r="A964" s="105"/>
      <c r="B964" s="128"/>
      <c r="C964" s="128"/>
      <c r="D964" s="128"/>
      <c r="E964" s="128"/>
      <c r="F964" s="131"/>
      <c r="G964" s="131"/>
      <c r="H964" s="106"/>
    </row>
    <row r="965" spans="1:8" ht="16.5">
      <c r="A965" s="105"/>
      <c r="B965" s="128"/>
      <c r="C965" s="128"/>
      <c r="D965" s="128"/>
      <c r="E965" s="128"/>
      <c r="F965" s="131"/>
      <c r="G965" s="127"/>
      <c r="H965" s="120"/>
    </row>
    <row r="966" spans="1:8" ht="16.5">
      <c r="A966" s="105"/>
      <c r="B966" s="128"/>
      <c r="C966" s="128"/>
      <c r="D966" s="128"/>
      <c r="E966" s="128"/>
      <c r="F966" s="131"/>
      <c r="G966" s="109"/>
      <c r="H966" s="109"/>
    </row>
    <row r="967" spans="1:8" ht="16.5">
      <c r="A967" s="105"/>
      <c r="B967" s="128"/>
      <c r="C967" s="128"/>
      <c r="D967" s="128"/>
      <c r="E967" s="128"/>
      <c r="F967" s="131"/>
      <c r="G967" s="131"/>
      <c r="H967" s="106"/>
    </row>
    <row r="968" spans="1:8" ht="16.5">
      <c r="A968" s="105"/>
      <c r="B968" s="128"/>
      <c r="C968" s="128"/>
      <c r="D968" s="128"/>
      <c r="E968" s="128"/>
      <c r="F968" s="131"/>
      <c r="G968" s="131"/>
      <c r="H968" s="106"/>
    </row>
    <row r="969" spans="1:8" ht="16.5">
      <c r="A969" s="105"/>
      <c r="B969" s="128"/>
      <c r="C969" s="128"/>
      <c r="D969" s="128"/>
      <c r="E969" s="128"/>
      <c r="F969" s="131"/>
      <c r="G969" s="115"/>
      <c r="H969" s="111"/>
    </row>
    <row r="970" spans="1:8" ht="16.5">
      <c r="A970" s="105"/>
      <c r="B970" s="128"/>
      <c r="C970" s="128"/>
      <c r="D970" s="128"/>
      <c r="E970" s="128"/>
      <c r="F970" s="131"/>
      <c r="G970" s="106"/>
      <c r="H970" s="106"/>
    </row>
    <row r="971" spans="1:8" ht="16.5">
      <c r="A971" s="105"/>
      <c r="B971" s="128"/>
      <c r="C971" s="128"/>
      <c r="D971" s="128"/>
      <c r="E971" s="128"/>
      <c r="F971" s="131"/>
      <c r="G971" s="131"/>
      <c r="H971" s="106"/>
    </row>
    <row r="972" spans="1:8" ht="16.5">
      <c r="A972" s="105"/>
      <c r="B972" s="128"/>
      <c r="C972" s="128"/>
      <c r="D972" s="128"/>
      <c r="E972" s="128"/>
      <c r="F972" s="131"/>
      <c r="G972" s="110"/>
      <c r="H972" s="111"/>
    </row>
    <row r="973" spans="1:8" ht="16.5">
      <c r="A973" s="105"/>
      <c r="B973" s="128"/>
      <c r="C973" s="128"/>
      <c r="D973" s="128"/>
      <c r="E973" s="128"/>
      <c r="F973" s="131"/>
      <c r="G973" s="113"/>
      <c r="H973" s="109"/>
    </row>
    <row r="974" spans="1:8" ht="16.5">
      <c r="A974" s="105"/>
      <c r="B974" s="128"/>
      <c r="C974" s="128"/>
      <c r="D974" s="128"/>
      <c r="E974" s="128"/>
      <c r="F974" s="131"/>
      <c r="G974" s="131"/>
      <c r="H974" s="106"/>
    </row>
    <row r="975" spans="1:8" ht="16.5">
      <c r="A975" s="105"/>
      <c r="B975" s="128"/>
      <c r="C975" s="128"/>
      <c r="D975" s="128"/>
      <c r="E975" s="128"/>
      <c r="F975" s="131"/>
      <c r="G975" s="106"/>
      <c r="H975" s="106"/>
    </row>
    <row r="976" spans="1:8" ht="16.5">
      <c r="A976" s="105"/>
      <c r="B976" s="128"/>
      <c r="C976" s="128"/>
      <c r="D976" s="128"/>
      <c r="E976" s="128"/>
      <c r="F976" s="131"/>
      <c r="G976" s="131"/>
      <c r="H976" s="106"/>
    </row>
    <row r="977" spans="1:8" ht="16.5">
      <c r="A977" s="105"/>
      <c r="B977" s="128"/>
      <c r="C977" s="128"/>
      <c r="D977" s="128"/>
      <c r="E977" s="128"/>
      <c r="F977" s="131"/>
      <c r="G977" s="113"/>
      <c r="H977" s="109"/>
    </row>
    <row r="978" spans="1:8" ht="16.5">
      <c r="A978" s="105"/>
      <c r="B978" s="128"/>
      <c r="C978" s="128"/>
      <c r="D978" s="128"/>
      <c r="E978" s="128"/>
      <c r="F978" s="131"/>
      <c r="G978" s="113"/>
      <c r="H978" s="109"/>
    </row>
    <row r="979" spans="1:8" ht="16.5">
      <c r="A979" s="105"/>
      <c r="B979" s="128"/>
      <c r="C979" s="129"/>
      <c r="D979" s="128"/>
      <c r="E979" s="128"/>
      <c r="F979" s="130"/>
      <c r="G979" s="110"/>
      <c r="H979" s="111"/>
    </row>
    <row r="980" spans="1:8" ht="16.5">
      <c r="A980" s="105"/>
      <c r="B980" s="128"/>
      <c r="C980" s="128"/>
      <c r="D980" s="128"/>
      <c r="E980" s="128"/>
      <c r="F980" s="131"/>
      <c r="G980" s="109"/>
      <c r="H980" s="109"/>
    </row>
    <row r="981" spans="1:8" ht="16.5">
      <c r="A981" s="105"/>
      <c r="B981" s="128"/>
      <c r="C981" s="129"/>
      <c r="D981" s="128"/>
      <c r="E981" s="128"/>
      <c r="F981" s="130"/>
      <c r="G981" s="110"/>
      <c r="H981" s="111"/>
    </row>
    <row r="982" spans="1:8" ht="16.5">
      <c r="A982" s="105"/>
      <c r="B982" s="128"/>
      <c r="C982" s="129"/>
      <c r="D982" s="128"/>
      <c r="E982" s="128"/>
      <c r="F982" s="130"/>
      <c r="G982" s="110"/>
      <c r="H982" s="111"/>
    </row>
    <row r="983" spans="1:8" ht="16.5">
      <c r="A983" s="105"/>
      <c r="B983" s="128"/>
      <c r="C983" s="128"/>
      <c r="D983" s="128"/>
      <c r="E983" s="128"/>
      <c r="F983" s="131"/>
      <c r="G983" s="131"/>
      <c r="H983" s="106"/>
    </row>
    <row r="984" spans="1:8" ht="16.5">
      <c r="A984" s="105"/>
      <c r="B984" s="128"/>
      <c r="C984" s="128"/>
      <c r="D984" s="128"/>
      <c r="E984" s="128"/>
      <c r="F984" s="131"/>
      <c r="G984" s="115"/>
      <c r="H984" s="111"/>
    </row>
    <row r="985" spans="1:8" ht="16.5">
      <c r="A985" s="105"/>
      <c r="B985" s="128"/>
      <c r="C985" s="128"/>
      <c r="D985" s="128"/>
      <c r="E985" s="128"/>
      <c r="F985" s="131"/>
      <c r="G985" s="132"/>
      <c r="H985" s="106"/>
    </row>
    <row r="986" spans="1:8" ht="16.5">
      <c r="A986" s="105"/>
      <c r="B986" s="128"/>
      <c r="C986" s="128"/>
      <c r="D986" s="128"/>
      <c r="E986" s="128"/>
      <c r="F986" s="131"/>
      <c r="G986" s="132"/>
      <c r="H986" s="106"/>
    </row>
    <row r="987" spans="1:8" ht="16.5">
      <c r="A987" s="105"/>
      <c r="B987" s="128"/>
      <c r="C987" s="128"/>
      <c r="D987" s="128"/>
      <c r="E987" s="128"/>
      <c r="F987" s="131"/>
      <c r="G987" s="132"/>
      <c r="H987" s="106"/>
    </row>
    <row r="988" spans="1:8" ht="16.5">
      <c r="A988" s="105"/>
      <c r="B988" s="128"/>
      <c r="C988" s="128"/>
      <c r="D988" s="128"/>
      <c r="E988" s="128"/>
      <c r="F988" s="131"/>
      <c r="G988" s="132"/>
      <c r="H988" s="106"/>
    </row>
    <row r="989" spans="1:8" ht="16.5">
      <c r="A989" s="105"/>
      <c r="B989" s="128"/>
      <c r="C989" s="128"/>
      <c r="D989" s="128"/>
      <c r="E989" s="128"/>
      <c r="F989" s="131"/>
      <c r="G989" s="113"/>
      <c r="H989" s="112"/>
    </row>
    <row r="990" spans="1:8" ht="16.5">
      <c r="A990" s="105"/>
      <c r="B990" s="128"/>
      <c r="C990" s="128"/>
      <c r="D990" s="128"/>
      <c r="E990" s="128"/>
      <c r="F990" s="131"/>
      <c r="G990" s="131"/>
      <c r="H990" s="106"/>
    </row>
    <row r="991" spans="1:8" ht="16.5">
      <c r="A991" s="105"/>
      <c r="B991" s="128"/>
      <c r="C991" s="129"/>
      <c r="D991" s="128"/>
      <c r="E991" s="128"/>
      <c r="F991" s="130"/>
      <c r="G991" s="131"/>
      <c r="H991" s="106"/>
    </row>
    <row r="992" spans="1:8" ht="16.5">
      <c r="A992" s="105"/>
      <c r="B992" s="128"/>
      <c r="C992" s="128"/>
      <c r="D992" s="128"/>
      <c r="E992" s="128"/>
      <c r="F992" s="131"/>
      <c r="G992" s="110"/>
      <c r="H992" s="111"/>
    </row>
    <row r="993" spans="1:8" ht="16.5">
      <c r="A993" s="105"/>
      <c r="B993" s="128"/>
      <c r="C993" s="128"/>
      <c r="D993" s="128"/>
      <c r="E993" s="128"/>
      <c r="F993" s="131"/>
      <c r="G993" s="112"/>
      <c r="H993" s="112"/>
    </row>
    <row r="994" spans="1:8" ht="16.5">
      <c r="A994" s="105"/>
      <c r="B994" s="128"/>
      <c r="C994" s="128"/>
      <c r="D994" s="128"/>
      <c r="E994" s="128"/>
      <c r="F994" s="131"/>
      <c r="G994" s="131"/>
      <c r="H994" s="106"/>
    </row>
    <row r="995" spans="1:8" ht="16.5">
      <c r="A995" s="105"/>
      <c r="B995" s="128"/>
      <c r="C995" s="128"/>
      <c r="D995" s="128"/>
      <c r="E995" s="128"/>
      <c r="F995" s="131"/>
      <c r="G995" s="131"/>
      <c r="H995" s="106"/>
    </row>
    <row r="996" spans="1:8" ht="16.5">
      <c r="A996" s="105"/>
      <c r="B996" s="128"/>
      <c r="C996" s="128"/>
      <c r="D996" s="128"/>
      <c r="E996" s="128"/>
      <c r="F996" s="131"/>
      <c r="G996" s="131"/>
      <c r="H996" s="106"/>
    </row>
    <row r="997" spans="1:8" ht="16.5">
      <c r="A997" s="105"/>
      <c r="B997" s="128"/>
      <c r="C997" s="128"/>
      <c r="D997" s="128"/>
      <c r="E997" s="128"/>
      <c r="F997" s="131"/>
      <c r="G997" s="109"/>
      <c r="H997" s="109"/>
    </row>
    <row r="998" spans="1:8" ht="16.5">
      <c r="A998" s="105"/>
      <c r="B998" s="128"/>
      <c r="C998" s="128"/>
      <c r="D998" s="128"/>
      <c r="E998" s="128"/>
      <c r="F998" s="131"/>
      <c r="G998" s="131"/>
      <c r="H998" s="106"/>
    </row>
    <row r="999" spans="1:8" ht="16.5">
      <c r="A999" s="105"/>
      <c r="B999" s="128"/>
      <c r="C999" s="128"/>
      <c r="D999" s="128"/>
      <c r="E999" s="128"/>
      <c r="F999" s="131"/>
      <c r="G999" s="131"/>
      <c r="H999" s="106"/>
    </row>
    <row r="1000" spans="1:8" ht="16.5">
      <c r="A1000" s="105"/>
      <c r="B1000" s="128"/>
      <c r="C1000" s="129"/>
      <c r="D1000" s="128"/>
      <c r="E1000" s="128"/>
      <c r="F1000" s="130"/>
      <c r="G1000" s="110"/>
      <c r="H1000" s="111"/>
    </row>
    <row r="1001" spans="1:8" ht="16.5">
      <c r="A1001" s="105"/>
      <c r="B1001" s="128"/>
      <c r="C1001" s="128"/>
      <c r="D1001" s="128"/>
      <c r="E1001" s="128"/>
      <c r="F1001" s="131"/>
      <c r="G1001" s="113"/>
      <c r="H1001" s="109"/>
    </row>
    <row r="1002" spans="1:8" ht="16.5">
      <c r="A1002" s="105"/>
      <c r="B1002" s="128"/>
      <c r="C1002" s="128"/>
      <c r="D1002" s="128"/>
      <c r="E1002" s="128"/>
      <c r="F1002" s="131"/>
      <c r="G1002" s="132"/>
      <c r="H1002" s="106"/>
    </row>
    <row r="1003" spans="1:8" ht="16.5">
      <c r="A1003" s="105"/>
      <c r="B1003" s="128"/>
      <c r="C1003" s="128"/>
      <c r="D1003" s="128"/>
      <c r="E1003" s="128"/>
      <c r="F1003" s="131"/>
      <c r="G1003" s="113"/>
      <c r="H1003" s="109"/>
    </row>
    <row r="1004" spans="1:8" ht="16.5">
      <c r="A1004" s="105"/>
      <c r="B1004" s="128"/>
      <c r="C1004" s="129"/>
      <c r="D1004" s="128"/>
      <c r="E1004" s="128"/>
      <c r="F1004" s="130"/>
      <c r="G1004" s="110"/>
      <c r="H1004" s="111"/>
    </row>
    <row r="1005" spans="1:8" ht="16.5">
      <c r="A1005" s="105"/>
      <c r="B1005" s="128"/>
      <c r="C1005" s="128"/>
      <c r="D1005" s="128"/>
      <c r="E1005" s="128"/>
      <c r="F1005" s="131"/>
      <c r="G1005" s="131"/>
      <c r="H1005" s="106"/>
    </row>
    <row r="1006" spans="1:8" ht="16.5">
      <c r="A1006" s="105"/>
      <c r="B1006" s="128"/>
      <c r="C1006" s="128"/>
      <c r="D1006" s="128"/>
      <c r="E1006" s="128"/>
      <c r="F1006" s="131"/>
      <c r="G1006" s="109"/>
      <c r="H1006" s="109"/>
    </row>
    <row r="1007" spans="1:8" ht="16.5">
      <c r="A1007" s="105"/>
      <c r="B1007" s="128"/>
      <c r="C1007" s="129"/>
      <c r="D1007" s="128"/>
      <c r="E1007" s="128"/>
      <c r="F1007" s="130"/>
      <c r="G1007" s="131"/>
      <c r="H1007" s="106"/>
    </row>
    <row r="1008" spans="1:8" ht="16.5">
      <c r="A1008" s="105"/>
      <c r="B1008" s="128"/>
      <c r="C1008" s="129"/>
      <c r="D1008" s="128"/>
      <c r="E1008" s="128"/>
      <c r="F1008" s="130"/>
      <c r="G1008" s="110"/>
      <c r="H1008" s="111"/>
    </row>
    <row r="1009" spans="1:8" ht="16.5">
      <c r="A1009" s="105"/>
      <c r="B1009" s="128"/>
      <c r="C1009" s="128"/>
      <c r="D1009" s="128"/>
      <c r="E1009" s="128"/>
      <c r="F1009" s="131"/>
      <c r="G1009" s="113"/>
      <c r="H1009" s="109"/>
    </row>
    <row r="1010" spans="1:8" ht="16.5">
      <c r="A1010" s="105"/>
      <c r="B1010" s="128"/>
      <c r="C1010" s="129"/>
      <c r="D1010" s="128"/>
      <c r="E1010" s="128"/>
      <c r="F1010" s="131"/>
      <c r="G1010" s="110"/>
      <c r="H1010" s="111"/>
    </row>
    <row r="1011" spans="1:8" ht="16.5">
      <c r="A1011" s="105"/>
      <c r="B1011" s="128"/>
      <c r="C1011" s="129"/>
      <c r="D1011" s="128"/>
      <c r="E1011" s="128"/>
      <c r="F1011" s="130"/>
      <c r="G1011" s="131"/>
      <c r="H1011" s="106"/>
    </row>
    <row r="1012" spans="1:8" ht="16.5">
      <c r="A1012" s="105"/>
      <c r="B1012" s="128"/>
      <c r="C1012" s="128"/>
      <c r="D1012" s="128"/>
      <c r="E1012" s="128"/>
      <c r="F1012" s="131"/>
      <c r="G1012" s="131"/>
      <c r="H1012" s="106"/>
    </row>
    <row r="1013" spans="1:8" ht="16.5">
      <c r="A1013" s="105"/>
      <c r="B1013" s="128"/>
      <c r="C1013" s="128"/>
      <c r="D1013" s="128"/>
      <c r="E1013" s="128"/>
      <c r="F1013" s="131"/>
      <c r="G1013" s="131"/>
      <c r="H1013" s="106"/>
    </row>
    <row r="1014" spans="1:8" ht="16.5">
      <c r="A1014" s="105"/>
      <c r="B1014" s="128"/>
      <c r="C1014" s="128"/>
      <c r="D1014" s="128"/>
      <c r="E1014" s="128"/>
      <c r="F1014" s="131"/>
      <c r="G1014" s="109"/>
      <c r="H1014" s="109"/>
    </row>
    <row r="1015" spans="1:8" ht="16.5">
      <c r="A1015" s="105"/>
      <c r="B1015" s="128"/>
      <c r="C1015" s="128"/>
      <c r="D1015" s="128"/>
      <c r="E1015" s="128"/>
      <c r="F1015" s="131"/>
      <c r="G1015" s="109"/>
      <c r="H1015" s="109"/>
    </row>
    <row r="1016" spans="1:8" ht="16.5">
      <c r="A1016" s="105"/>
      <c r="B1016" s="128"/>
      <c r="C1016" s="129"/>
      <c r="D1016" s="129"/>
      <c r="E1016" s="129"/>
      <c r="F1016" s="130"/>
      <c r="G1016" s="110"/>
      <c r="H1016" s="111"/>
    </row>
    <row r="1017" spans="1:8" ht="16.5">
      <c r="A1017" s="105"/>
      <c r="B1017" s="128"/>
      <c r="C1017" s="129"/>
      <c r="D1017" s="129"/>
      <c r="E1017" s="129"/>
      <c r="F1017" s="131"/>
      <c r="G1017" s="130"/>
      <c r="H1017" s="106"/>
    </row>
    <row r="1018" spans="1:8" ht="16.5">
      <c r="A1018" s="105"/>
      <c r="B1018" s="128"/>
      <c r="C1018" s="128"/>
      <c r="D1018" s="129"/>
      <c r="E1018" s="129"/>
      <c r="F1018" s="131"/>
      <c r="G1018" s="130"/>
      <c r="H1018" s="106"/>
    </row>
    <row r="1019" spans="1:8" ht="16.5">
      <c r="A1019" s="105"/>
      <c r="B1019" s="128"/>
      <c r="C1019" s="128"/>
      <c r="D1019" s="128"/>
      <c r="E1019" s="128"/>
      <c r="F1019" s="131"/>
      <c r="G1019" s="110"/>
      <c r="H1019" s="111"/>
    </row>
    <row r="1020" spans="1:8" ht="16.5">
      <c r="A1020" s="105"/>
      <c r="B1020" s="128"/>
      <c r="C1020" s="129"/>
      <c r="D1020" s="128"/>
      <c r="E1020" s="128"/>
      <c r="F1020" s="130"/>
      <c r="G1020" s="131"/>
      <c r="H1020" s="106"/>
    </row>
    <row r="1021" spans="1:8" ht="16.5">
      <c r="A1021" s="105"/>
      <c r="B1021" s="128"/>
      <c r="C1021" s="128"/>
      <c r="D1021" s="128"/>
      <c r="E1021" s="128"/>
      <c r="F1021" s="131"/>
      <c r="G1021" s="110"/>
      <c r="H1021" s="111"/>
    </row>
    <row r="1022" spans="1:8" ht="16.5">
      <c r="A1022" s="105"/>
      <c r="B1022" s="128"/>
      <c r="C1022" s="129"/>
      <c r="D1022" s="128"/>
      <c r="E1022" s="128"/>
      <c r="F1022" s="131"/>
      <c r="G1022" s="115"/>
      <c r="H1022" s="111"/>
    </row>
    <row r="1023" spans="1:8" ht="16.5">
      <c r="A1023" s="105"/>
      <c r="B1023" s="128"/>
      <c r="C1023" s="128"/>
      <c r="D1023" s="128"/>
      <c r="E1023" s="128"/>
      <c r="F1023" s="131"/>
      <c r="G1023" s="122"/>
      <c r="H1023" s="123"/>
    </row>
    <row r="1024" spans="1:8" ht="16.5">
      <c r="A1024" s="105"/>
      <c r="B1024" s="128"/>
      <c r="C1024" s="128"/>
      <c r="D1024" s="128"/>
      <c r="E1024" s="128"/>
      <c r="F1024" s="131"/>
      <c r="G1024" s="113"/>
      <c r="H1024" s="109"/>
    </row>
    <row r="1025" spans="1:8" ht="16.5">
      <c r="A1025" s="105"/>
      <c r="B1025" s="128"/>
      <c r="C1025" s="128"/>
      <c r="D1025" s="128"/>
      <c r="E1025" s="128"/>
      <c r="F1025" s="131"/>
      <c r="G1025" s="131"/>
      <c r="H1025" s="106"/>
    </row>
    <row r="1026" spans="1:8" ht="16.5">
      <c r="A1026" s="105"/>
      <c r="B1026" s="128"/>
      <c r="C1026" s="128"/>
      <c r="D1026" s="128"/>
      <c r="E1026" s="128"/>
      <c r="F1026" s="131"/>
      <c r="G1026" s="131"/>
      <c r="H1026" s="106"/>
    </row>
    <row r="1027" spans="1:8" ht="16.5">
      <c r="A1027" s="105"/>
      <c r="B1027" s="128"/>
      <c r="C1027" s="128"/>
      <c r="D1027" s="128"/>
      <c r="E1027" s="128"/>
      <c r="F1027" s="131"/>
      <c r="G1027" s="131"/>
      <c r="H1027" s="106"/>
    </row>
    <row r="1028" spans="1:8" ht="16.5">
      <c r="A1028" s="105"/>
      <c r="B1028" s="128"/>
      <c r="C1028" s="128"/>
      <c r="D1028" s="128"/>
      <c r="E1028" s="128"/>
      <c r="F1028" s="131"/>
      <c r="G1028" s="127"/>
      <c r="H1028" s="120"/>
    </row>
    <row r="1029" spans="1:8" ht="16.5">
      <c r="A1029" s="105"/>
      <c r="B1029" s="128"/>
      <c r="C1029" s="128"/>
      <c r="D1029" s="128"/>
      <c r="E1029" s="128"/>
      <c r="F1029" s="131"/>
      <c r="G1029" s="113"/>
      <c r="H1029" s="109"/>
    </row>
    <row r="1030" spans="1:8" ht="16.5">
      <c r="A1030" s="105"/>
      <c r="B1030" s="128"/>
      <c r="C1030" s="128"/>
      <c r="D1030" s="128"/>
      <c r="E1030" s="128"/>
      <c r="F1030" s="131"/>
      <c r="G1030" s="131"/>
      <c r="H1030" s="106"/>
    </row>
    <row r="1031" spans="1:8" ht="16.5">
      <c r="A1031" s="105"/>
      <c r="B1031" s="128"/>
      <c r="C1031" s="128"/>
      <c r="D1031" s="128"/>
      <c r="E1031" s="128"/>
      <c r="F1031" s="131"/>
      <c r="G1031" s="131"/>
      <c r="H1031" s="106"/>
    </row>
    <row r="1032" spans="1:8" ht="16.5">
      <c r="A1032" s="105"/>
      <c r="B1032" s="128"/>
      <c r="C1032" s="128"/>
      <c r="D1032" s="128"/>
      <c r="E1032" s="128"/>
      <c r="F1032" s="131"/>
      <c r="G1032" s="113"/>
      <c r="H1032" s="109"/>
    </row>
    <row r="1033" spans="1:8" ht="16.5">
      <c r="A1033" s="105"/>
      <c r="B1033" s="128"/>
      <c r="C1033" s="129"/>
      <c r="D1033" s="128"/>
      <c r="E1033" s="128"/>
      <c r="F1033" s="130"/>
      <c r="G1033" s="110"/>
      <c r="H1033" s="111"/>
    </row>
    <row r="1034" spans="1:8" ht="16.5">
      <c r="A1034" s="105"/>
      <c r="B1034" s="128"/>
      <c r="C1034" s="128"/>
      <c r="D1034" s="128"/>
      <c r="E1034" s="128"/>
      <c r="F1034" s="131"/>
      <c r="G1034" s="131"/>
      <c r="H1034" s="106"/>
    </row>
    <row r="1035" spans="1:8" ht="16.5">
      <c r="A1035" s="105"/>
      <c r="B1035" s="128"/>
      <c r="C1035" s="129"/>
      <c r="D1035" s="128"/>
      <c r="E1035" s="128"/>
      <c r="F1035" s="130"/>
      <c r="G1035" s="110"/>
      <c r="H1035" s="111"/>
    </row>
    <row r="1036" spans="1:8" ht="16.5">
      <c r="A1036" s="105"/>
      <c r="B1036" s="128"/>
      <c r="C1036" s="128"/>
      <c r="D1036" s="128"/>
      <c r="E1036" s="128"/>
      <c r="F1036" s="131"/>
      <c r="G1036" s="110"/>
      <c r="H1036" s="111"/>
    </row>
    <row r="1037" spans="1:8" ht="16.5">
      <c r="A1037" s="105"/>
      <c r="B1037" s="128"/>
      <c r="C1037" s="128"/>
      <c r="D1037" s="128"/>
      <c r="E1037" s="128"/>
      <c r="F1037" s="131"/>
      <c r="G1037" s="113"/>
      <c r="H1037" s="109"/>
    </row>
    <row r="1038" spans="1:8" ht="16.5">
      <c r="A1038" s="105"/>
      <c r="B1038" s="128"/>
      <c r="C1038" s="128"/>
      <c r="D1038" s="128"/>
      <c r="E1038" s="128"/>
      <c r="F1038" s="131"/>
      <c r="G1038" s="120"/>
      <c r="H1038" s="120"/>
    </row>
    <row r="1039" spans="1:8" ht="16.5">
      <c r="A1039" s="105"/>
      <c r="B1039" s="128"/>
      <c r="C1039" s="128"/>
      <c r="D1039" s="128"/>
      <c r="E1039" s="128"/>
      <c r="F1039" s="131"/>
      <c r="G1039" s="114"/>
      <c r="H1039" s="114"/>
    </row>
    <row r="1040" spans="1:8" ht="16.5">
      <c r="A1040" s="105"/>
      <c r="B1040" s="128"/>
      <c r="C1040" s="128"/>
      <c r="D1040" s="128"/>
      <c r="E1040" s="128"/>
      <c r="F1040" s="131"/>
      <c r="G1040" s="131"/>
      <c r="H1040" s="106"/>
    </row>
    <row r="1041" spans="1:8" ht="16.5">
      <c r="A1041" s="105"/>
      <c r="B1041" s="128"/>
      <c r="C1041" s="128"/>
      <c r="D1041" s="128"/>
      <c r="E1041" s="128"/>
      <c r="F1041" s="131"/>
      <c r="G1041" s="110"/>
      <c r="H1041" s="111"/>
    </row>
    <row r="1042" spans="1:8" ht="16.5">
      <c r="A1042" s="105"/>
      <c r="B1042" s="128"/>
      <c r="C1042" s="129"/>
      <c r="D1042" s="128"/>
      <c r="E1042" s="128"/>
      <c r="F1042" s="130"/>
      <c r="G1042" s="131"/>
      <c r="H1042" s="106"/>
    </row>
    <row r="1043" spans="1:8" ht="16.5">
      <c r="A1043" s="105"/>
      <c r="B1043" s="128"/>
      <c r="C1043" s="128"/>
      <c r="D1043" s="128"/>
      <c r="E1043" s="128"/>
      <c r="F1043" s="131"/>
      <c r="G1043" s="110"/>
      <c r="H1043" s="111"/>
    </row>
    <row r="1044" spans="1:8" ht="16.5">
      <c r="A1044" s="105"/>
      <c r="B1044" s="128"/>
      <c r="C1044" s="128"/>
      <c r="D1044" s="128"/>
      <c r="E1044" s="128"/>
      <c r="F1044" s="131"/>
      <c r="G1044" s="109"/>
      <c r="H1044" s="109"/>
    </row>
    <row r="1045" spans="1:8" ht="16.5">
      <c r="A1045" s="105"/>
      <c r="B1045" s="128"/>
      <c r="C1045" s="128"/>
      <c r="D1045" s="128"/>
      <c r="E1045" s="128"/>
      <c r="F1045" s="131"/>
      <c r="G1045" s="131"/>
      <c r="H1045" s="106"/>
    </row>
    <row r="1046" spans="1:8" ht="16.5">
      <c r="A1046" s="105"/>
      <c r="B1046" s="128"/>
      <c r="C1046" s="128"/>
      <c r="D1046" s="128"/>
      <c r="E1046" s="128"/>
      <c r="F1046" s="131"/>
      <c r="G1046" s="131"/>
      <c r="H1046" s="106"/>
    </row>
    <row r="1047" spans="1:8" ht="16.5">
      <c r="A1047" s="105"/>
      <c r="B1047" s="128"/>
      <c r="C1047" s="128"/>
      <c r="D1047" s="128"/>
      <c r="E1047" s="128"/>
      <c r="F1047" s="131"/>
      <c r="G1047" s="131"/>
      <c r="H1047" s="106"/>
    </row>
    <row r="1048" spans="1:8" ht="16.5">
      <c r="A1048" s="105"/>
      <c r="B1048" s="128"/>
      <c r="C1048" s="128"/>
      <c r="D1048" s="128"/>
      <c r="E1048" s="128"/>
      <c r="F1048" s="131"/>
      <c r="G1048" s="131"/>
      <c r="H1048" s="106"/>
    </row>
    <row r="1049" spans="1:8" ht="16.5">
      <c r="A1049" s="105"/>
      <c r="B1049" s="128"/>
      <c r="C1049" s="128"/>
      <c r="D1049" s="128"/>
      <c r="E1049" s="128"/>
      <c r="F1049" s="131"/>
      <c r="G1049" s="131"/>
      <c r="H1049" s="106"/>
    </row>
    <row r="1050" spans="1:8" ht="16.5">
      <c r="A1050" s="105"/>
      <c r="B1050" s="128"/>
      <c r="C1050" s="128"/>
      <c r="D1050" s="128"/>
      <c r="E1050" s="128"/>
      <c r="F1050" s="131"/>
      <c r="G1050" s="131"/>
      <c r="H1050" s="106"/>
    </row>
    <row r="1051" spans="1:8" ht="16.5">
      <c r="A1051" s="105"/>
      <c r="B1051" s="128"/>
      <c r="C1051" s="128"/>
      <c r="D1051" s="128"/>
      <c r="E1051" s="128"/>
      <c r="F1051" s="131"/>
      <c r="G1051" s="131"/>
      <c r="H1051" s="106"/>
    </row>
    <row r="1052" spans="1:8" ht="16.5">
      <c r="A1052" s="105"/>
      <c r="B1052" s="128"/>
      <c r="C1052" s="128"/>
      <c r="D1052" s="128"/>
      <c r="E1052" s="128"/>
      <c r="F1052" s="131"/>
      <c r="G1052" s="131"/>
      <c r="H1052" s="106"/>
    </row>
    <row r="1053" spans="1:8" ht="16.5">
      <c r="A1053" s="105"/>
      <c r="B1053" s="128"/>
      <c r="C1053" s="128"/>
      <c r="D1053" s="128"/>
      <c r="E1053" s="128"/>
      <c r="F1053" s="131"/>
      <c r="G1053" s="131"/>
      <c r="H1053" s="106"/>
    </row>
    <row r="1054" spans="1:8" ht="16.5">
      <c r="A1054" s="105"/>
      <c r="B1054" s="128"/>
      <c r="C1054" s="128"/>
      <c r="D1054" s="128"/>
      <c r="E1054" s="128"/>
      <c r="F1054" s="131"/>
      <c r="G1054" s="131"/>
      <c r="H1054" s="106"/>
    </row>
    <row r="1055" spans="1:8" ht="16.5">
      <c r="A1055" s="105"/>
      <c r="B1055" s="128"/>
      <c r="C1055" s="128"/>
      <c r="D1055" s="128"/>
      <c r="E1055" s="128"/>
      <c r="F1055" s="131"/>
      <c r="G1055" s="131"/>
      <c r="H1055" s="106"/>
    </row>
    <row r="1056" spans="1:8" ht="16.5">
      <c r="A1056" s="105"/>
      <c r="B1056" s="128"/>
      <c r="C1056" s="128"/>
      <c r="D1056" s="128"/>
      <c r="E1056" s="128"/>
      <c r="F1056" s="131"/>
      <c r="G1056" s="131"/>
      <c r="H1056" s="106"/>
    </row>
    <row r="1057" spans="1:8" ht="16.5">
      <c r="A1057" s="105"/>
      <c r="B1057" s="128"/>
      <c r="C1057" s="128"/>
      <c r="D1057" s="128"/>
      <c r="E1057" s="128"/>
      <c r="F1057" s="131"/>
      <c r="G1057" s="131"/>
      <c r="H1057" s="106"/>
    </row>
    <row r="1058" spans="1:8" ht="16.5">
      <c r="A1058" s="105"/>
      <c r="B1058" s="128"/>
      <c r="C1058" s="128"/>
      <c r="D1058" s="128"/>
      <c r="E1058" s="128"/>
      <c r="F1058" s="131"/>
      <c r="G1058" s="131"/>
      <c r="H1058" s="106"/>
    </row>
    <row r="1059" spans="1:8" ht="16.5">
      <c r="A1059" s="105"/>
      <c r="B1059" s="128"/>
      <c r="C1059" s="128"/>
      <c r="D1059" s="128"/>
      <c r="E1059" s="128"/>
      <c r="F1059" s="131"/>
      <c r="G1059" s="131"/>
      <c r="H1059" s="106"/>
    </row>
    <row r="1060" spans="1:8" ht="16.5">
      <c r="A1060" s="105"/>
      <c r="B1060" s="128"/>
      <c r="C1060" s="128"/>
      <c r="D1060" s="128"/>
      <c r="E1060" s="128"/>
      <c r="F1060" s="131"/>
      <c r="G1060" s="131"/>
      <c r="H1060" s="106"/>
    </row>
    <row r="1061" spans="1:8" ht="16.5">
      <c r="A1061" s="105"/>
      <c r="B1061" s="128"/>
      <c r="C1061" s="129"/>
      <c r="D1061" s="128"/>
      <c r="E1061" s="128"/>
      <c r="F1061" s="130"/>
      <c r="G1061" s="131"/>
      <c r="H1061" s="106"/>
    </row>
    <row r="1062" spans="1:8" ht="16.5">
      <c r="A1062" s="105"/>
      <c r="B1062" s="128"/>
      <c r="C1062" s="128"/>
      <c r="D1062" s="128"/>
      <c r="E1062" s="128"/>
      <c r="F1062" s="131"/>
      <c r="G1062" s="110"/>
      <c r="H1062" s="111"/>
    </row>
    <row r="1063" spans="1:8" ht="16.5">
      <c r="A1063" s="105"/>
      <c r="B1063" s="128"/>
      <c r="C1063" s="128"/>
      <c r="D1063" s="128"/>
      <c r="E1063" s="128"/>
      <c r="F1063" s="131"/>
      <c r="G1063" s="110"/>
      <c r="H1063" s="111"/>
    </row>
    <row r="1064" spans="1:8" ht="16.5">
      <c r="A1064" s="105"/>
      <c r="B1064" s="128"/>
      <c r="C1064" s="128"/>
      <c r="D1064" s="128"/>
      <c r="E1064" s="128"/>
      <c r="F1064" s="131"/>
      <c r="G1064" s="131"/>
      <c r="H1064" s="106"/>
    </row>
    <row r="1065" spans="1:8" ht="16.5">
      <c r="A1065" s="105"/>
      <c r="B1065" s="128"/>
      <c r="C1065" s="128"/>
      <c r="D1065" s="128"/>
      <c r="E1065" s="128"/>
      <c r="F1065" s="131"/>
      <c r="G1065" s="131"/>
      <c r="H1065" s="106"/>
    </row>
    <row r="1066" spans="1:8" ht="16.5">
      <c r="A1066" s="105"/>
      <c r="B1066" s="128"/>
      <c r="C1066" s="129"/>
      <c r="D1066" s="128"/>
      <c r="E1066" s="128"/>
      <c r="F1066" s="130"/>
      <c r="G1066" s="131"/>
      <c r="H1066" s="106"/>
    </row>
    <row r="1067" spans="1:8" ht="16.5">
      <c r="A1067" s="105"/>
      <c r="B1067" s="128"/>
      <c r="C1067" s="129"/>
      <c r="D1067" s="128"/>
      <c r="E1067" s="128"/>
      <c r="F1067" s="130"/>
      <c r="G1067" s="110"/>
      <c r="H1067" s="111"/>
    </row>
    <row r="1068" spans="1:8" ht="16.5">
      <c r="A1068" s="105"/>
      <c r="B1068" s="128"/>
      <c r="C1068" s="128"/>
      <c r="D1068" s="128"/>
      <c r="E1068" s="128"/>
      <c r="F1068" s="131"/>
      <c r="G1068" s="131"/>
      <c r="H1068" s="106"/>
    </row>
    <row r="1069" spans="1:8" ht="16.5">
      <c r="A1069" s="105"/>
      <c r="B1069" s="128"/>
      <c r="C1069" s="128"/>
      <c r="D1069" s="128"/>
      <c r="E1069" s="128"/>
      <c r="F1069" s="131"/>
      <c r="G1069" s="131"/>
      <c r="H1069" s="106"/>
    </row>
    <row r="1070" spans="1:8" ht="16.5">
      <c r="A1070" s="105"/>
      <c r="B1070" s="128"/>
      <c r="C1070" s="129"/>
      <c r="D1070" s="128"/>
      <c r="E1070" s="128"/>
      <c r="F1070" s="130"/>
      <c r="G1070" s="110"/>
      <c r="H1070" s="111"/>
    </row>
    <row r="1071" spans="1:8" ht="16.5">
      <c r="A1071" s="105"/>
      <c r="B1071" s="128"/>
      <c r="C1071" s="128"/>
      <c r="D1071" s="128"/>
      <c r="E1071" s="128"/>
      <c r="F1071" s="131"/>
      <c r="G1071" s="131"/>
      <c r="H1071" s="106"/>
    </row>
    <row r="1072" spans="1:8" ht="16.5">
      <c r="A1072" s="105"/>
      <c r="B1072" s="128"/>
      <c r="C1072" s="128"/>
      <c r="D1072" s="128"/>
      <c r="E1072" s="128"/>
      <c r="F1072" s="131"/>
      <c r="G1072" s="131"/>
      <c r="H1072" s="106"/>
    </row>
    <row r="1073" spans="1:8" ht="16.5">
      <c r="A1073" s="105"/>
      <c r="B1073" s="128"/>
      <c r="C1073" s="129"/>
      <c r="D1073" s="128"/>
      <c r="E1073" s="128"/>
      <c r="F1073" s="130"/>
      <c r="G1073" s="110"/>
      <c r="H1073" s="111"/>
    </row>
    <row r="1074" spans="1:8" ht="16.5">
      <c r="A1074" s="105"/>
      <c r="B1074" s="128"/>
      <c r="C1074" s="128"/>
      <c r="D1074" s="128"/>
      <c r="E1074" s="128"/>
      <c r="F1074" s="131"/>
      <c r="G1074" s="127"/>
      <c r="H1074" s="120"/>
    </row>
    <row r="1075" spans="1:8" ht="16.5">
      <c r="A1075" s="105"/>
      <c r="B1075" s="128"/>
      <c r="C1075" s="129"/>
      <c r="D1075" s="128"/>
      <c r="E1075" s="128"/>
      <c r="F1075" s="130"/>
      <c r="G1075" s="131"/>
      <c r="H1075" s="106"/>
    </row>
    <row r="1076" spans="1:8" ht="16.5">
      <c r="A1076" s="105"/>
      <c r="B1076" s="128"/>
      <c r="C1076" s="128"/>
      <c r="D1076" s="128"/>
      <c r="E1076" s="128"/>
      <c r="F1076" s="131"/>
      <c r="G1076" s="114"/>
      <c r="H1076" s="109"/>
    </row>
    <row r="1077" spans="1:8" ht="16.5">
      <c r="A1077" s="105"/>
      <c r="B1077" s="128"/>
      <c r="C1077" s="129"/>
      <c r="D1077" s="128"/>
      <c r="E1077" s="128"/>
      <c r="F1077" s="130"/>
      <c r="G1077" s="114"/>
      <c r="H1077" s="109"/>
    </row>
    <row r="1078" spans="1:8" ht="16.5">
      <c r="A1078" s="105"/>
      <c r="B1078" s="128"/>
      <c r="C1078" s="128"/>
      <c r="D1078" s="128"/>
      <c r="E1078" s="128"/>
      <c r="F1078" s="131"/>
      <c r="G1078" s="127"/>
      <c r="H1078" s="120"/>
    </row>
    <row r="1079" spans="1:8" ht="16.5">
      <c r="A1079" s="105"/>
      <c r="B1079" s="128"/>
      <c r="C1079" s="128"/>
      <c r="D1079" s="128"/>
      <c r="E1079" s="128"/>
      <c r="F1079" s="131"/>
      <c r="G1079" s="114"/>
      <c r="H1079" s="106"/>
    </row>
    <row r="1080" spans="1:8" ht="16.5">
      <c r="A1080" s="105"/>
      <c r="B1080" s="128"/>
      <c r="C1080" s="129"/>
      <c r="D1080" s="128"/>
      <c r="E1080" s="128"/>
      <c r="F1080" s="130"/>
      <c r="G1080" s="110"/>
      <c r="H1080" s="111"/>
    </row>
    <row r="1081" spans="1:8" ht="16.5">
      <c r="A1081" s="105"/>
      <c r="B1081" s="128"/>
      <c r="C1081" s="128"/>
      <c r="D1081" s="128"/>
      <c r="E1081" s="128"/>
      <c r="F1081" s="131"/>
      <c r="G1081" s="119"/>
      <c r="H1081" s="109"/>
    </row>
    <row r="1082" spans="1:8" ht="16.5">
      <c r="A1082" s="105"/>
      <c r="B1082" s="128"/>
      <c r="C1082" s="128"/>
      <c r="D1082" s="128"/>
      <c r="E1082" s="128"/>
      <c r="F1082" s="131"/>
      <c r="G1082" s="131"/>
      <c r="H1082" s="106"/>
    </row>
    <row r="1083" spans="1:8" ht="16.5">
      <c r="A1083" s="105"/>
      <c r="B1083" s="128"/>
      <c r="C1083" s="128"/>
      <c r="D1083" s="128"/>
      <c r="E1083" s="128"/>
      <c r="F1083" s="131"/>
      <c r="G1083" s="110"/>
      <c r="H1083" s="111"/>
    </row>
    <row r="1084" spans="1:8" ht="16.5">
      <c r="A1084" s="105"/>
      <c r="B1084" s="128"/>
      <c r="C1084" s="128"/>
      <c r="D1084" s="128"/>
      <c r="E1084" s="128"/>
      <c r="F1084" s="131"/>
      <c r="G1084" s="131"/>
      <c r="H1084" s="106"/>
    </row>
    <row r="1085" spans="1:8" ht="16.5">
      <c r="A1085" s="105"/>
      <c r="B1085" s="128"/>
      <c r="C1085" s="128"/>
      <c r="D1085" s="128"/>
      <c r="E1085" s="128"/>
      <c r="F1085" s="131"/>
      <c r="G1085" s="131"/>
      <c r="H1085" s="106"/>
    </row>
    <row r="1086" spans="1:8" ht="16.5">
      <c r="A1086" s="105"/>
      <c r="B1086" s="128"/>
      <c r="C1086" s="129"/>
      <c r="D1086" s="128"/>
      <c r="E1086" s="128"/>
      <c r="F1086" s="130"/>
      <c r="G1086" s="110"/>
      <c r="H1086" s="111"/>
    </row>
    <row r="1087" spans="1:8" ht="16.5">
      <c r="A1087" s="105"/>
      <c r="B1087" s="128"/>
      <c r="C1087" s="128"/>
      <c r="D1087" s="128"/>
      <c r="E1087" s="128"/>
      <c r="F1087" s="131"/>
      <c r="G1087" s="131"/>
      <c r="H1087" s="106"/>
    </row>
    <row r="1088" spans="1:8" ht="16.5">
      <c r="A1088" s="105"/>
      <c r="B1088" s="128"/>
      <c r="C1088" s="128"/>
      <c r="D1088" s="128"/>
      <c r="E1088" s="128"/>
      <c r="F1088" s="131"/>
      <c r="G1088" s="110"/>
      <c r="H1088" s="111"/>
    </row>
    <row r="1089" spans="1:8" ht="16.5">
      <c r="A1089" s="105"/>
      <c r="B1089" s="128"/>
      <c r="C1089" s="128"/>
      <c r="D1089" s="128"/>
      <c r="E1089" s="128"/>
      <c r="F1089" s="131"/>
      <c r="G1089" s="131"/>
      <c r="H1089" s="106"/>
    </row>
    <row r="1090" spans="1:8" ht="16.5">
      <c r="A1090" s="105"/>
      <c r="B1090" s="128"/>
      <c r="C1090" s="128"/>
      <c r="D1090" s="128"/>
      <c r="E1090" s="128"/>
      <c r="F1090" s="131"/>
      <c r="G1090" s="131"/>
      <c r="H1090" s="106"/>
    </row>
    <row r="1091" spans="1:8" ht="16.5">
      <c r="A1091" s="105"/>
      <c r="B1091" s="128"/>
      <c r="C1091" s="128"/>
      <c r="D1091" s="128"/>
      <c r="E1091" s="128"/>
      <c r="F1091" s="131"/>
      <c r="G1091" s="110"/>
      <c r="H1091" s="111"/>
    </row>
    <row r="1092" spans="1:8" ht="16.5">
      <c r="A1092" s="105"/>
      <c r="B1092" s="128"/>
      <c r="C1092" s="128"/>
      <c r="D1092" s="128"/>
      <c r="E1092" s="128"/>
      <c r="F1092" s="131"/>
      <c r="G1092" s="131"/>
      <c r="H1092" s="106"/>
    </row>
    <row r="1093" spans="1:8" ht="16.5">
      <c r="A1093" s="105"/>
      <c r="B1093" s="128"/>
      <c r="C1093" s="128"/>
      <c r="D1093" s="128"/>
      <c r="E1093" s="128"/>
      <c r="F1093" s="131"/>
      <c r="G1093" s="115"/>
      <c r="H1093" s="111"/>
    </row>
    <row r="1094" spans="1:8" ht="16.5">
      <c r="A1094" s="105"/>
      <c r="B1094" s="128"/>
      <c r="C1094" s="129"/>
      <c r="D1094" s="128"/>
      <c r="E1094" s="128"/>
      <c r="F1094" s="130"/>
      <c r="G1094" s="110"/>
      <c r="H1094" s="111"/>
    </row>
    <row r="1095" spans="1:8" ht="16.5">
      <c r="A1095" s="105"/>
      <c r="B1095" s="128"/>
      <c r="C1095" s="128"/>
      <c r="D1095" s="128"/>
      <c r="E1095" s="128"/>
      <c r="F1095" s="131"/>
      <c r="G1095" s="113"/>
      <c r="H1095" s="109"/>
    </row>
    <row r="1096" spans="1:8" ht="16.5">
      <c r="A1096" s="105"/>
      <c r="B1096" s="128"/>
      <c r="C1096" s="128"/>
      <c r="D1096" s="128"/>
      <c r="E1096" s="128"/>
      <c r="F1096" s="131"/>
      <c r="G1096" s="131"/>
      <c r="H1096" s="106"/>
    </row>
    <row r="1097" spans="1:8" ht="16.5">
      <c r="A1097" s="105"/>
      <c r="B1097" s="128"/>
      <c r="C1097" s="129"/>
      <c r="D1097" s="128"/>
      <c r="E1097" s="128"/>
      <c r="F1097" s="130"/>
      <c r="G1097" s="131"/>
      <c r="H1097" s="106"/>
    </row>
    <row r="1098" spans="1:8" ht="16.5">
      <c r="A1098" s="105"/>
      <c r="B1098" s="128"/>
      <c r="C1098" s="128"/>
      <c r="D1098" s="128"/>
      <c r="E1098" s="128"/>
      <c r="F1098" s="131"/>
      <c r="G1098" s="116"/>
      <c r="H1098" s="109"/>
    </row>
    <row r="1099" spans="1:8" ht="16.5">
      <c r="A1099" s="105"/>
      <c r="B1099" s="128"/>
      <c r="C1099" s="128"/>
      <c r="D1099" s="128"/>
      <c r="E1099" s="128"/>
      <c r="F1099" s="131"/>
      <c r="G1099" s="131"/>
      <c r="H1099" s="106"/>
    </row>
    <row r="1100" spans="1:8" ht="16.5">
      <c r="A1100" s="105"/>
      <c r="B1100" s="128"/>
      <c r="C1100" s="129"/>
      <c r="D1100" s="128"/>
      <c r="E1100" s="128"/>
      <c r="F1100" s="130"/>
      <c r="G1100" s="110"/>
      <c r="H1100" s="111"/>
    </row>
    <row r="1101" spans="1:8" ht="16.5">
      <c r="A1101" s="105"/>
      <c r="B1101" s="128"/>
      <c r="C1101" s="128"/>
      <c r="D1101" s="128"/>
      <c r="E1101" s="128"/>
      <c r="F1101" s="131"/>
      <c r="G1101" s="110"/>
      <c r="H1101" s="111"/>
    </row>
    <row r="1102" spans="1:8" ht="16.5">
      <c r="A1102" s="105"/>
      <c r="B1102" s="128"/>
      <c r="C1102" s="128"/>
      <c r="D1102" s="128"/>
      <c r="E1102" s="128"/>
      <c r="F1102" s="131"/>
      <c r="G1102" s="109"/>
      <c r="H1102" s="109"/>
    </row>
    <row r="1103" spans="1:8" ht="16.5">
      <c r="A1103" s="105"/>
      <c r="B1103" s="128"/>
      <c r="C1103" s="129"/>
      <c r="D1103" s="128"/>
      <c r="E1103" s="128"/>
      <c r="F1103" s="130"/>
      <c r="G1103" s="131"/>
      <c r="H1103" s="106"/>
    </row>
    <row r="1104" spans="1:8" ht="16.5">
      <c r="A1104" s="105"/>
      <c r="B1104" s="128"/>
      <c r="C1104" s="128"/>
      <c r="D1104" s="128"/>
      <c r="E1104" s="128"/>
      <c r="F1104" s="131"/>
      <c r="G1104" s="109"/>
      <c r="H1104" s="109"/>
    </row>
    <row r="1105" spans="1:8" ht="16.5">
      <c r="A1105" s="105"/>
      <c r="B1105" s="128"/>
      <c r="C1105" s="129"/>
      <c r="D1105" s="128"/>
      <c r="E1105" s="128"/>
      <c r="F1105" s="131"/>
      <c r="G1105" s="131"/>
      <c r="H1105" s="106"/>
    </row>
    <row r="1106" spans="1:8" ht="16.5">
      <c r="A1106" s="105"/>
      <c r="B1106" s="128"/>
      <c r="C1106" s="129"/>
      <c r="D1106" s="128"/>
      <c r="E1106" s="128"/>
      <c r="F1106" s="130"/>
      <c r="G1106" s="131"/>
      <c r="H1106" s="106"/>
    </row>
    <row r="1107" spans="1:8" ht="16.5">
      <c r="A1107" s="105"/>
      <c r="B1107" s="128"/>
      <c r="C1107" s="129"/>
      <c r="D1107" s="128"/>
      <c r="E1107" s="128"/>
      <c r="F1107" s="131"/>
      <c r="G1107" s="110"/>
      <c r="H1107" s="111"/>
    </row>
    <row r="1108" spans="1:8" ht="16.5">
      <c r="A1108" s="105"/>
      <c r="B1108" s="128"/>
      <c r="C1108" s="128"/>
      <c r="D1108" s="128"/>
      <c r="E1108" s="128"/>
      <c r="F1108" s="131"/>
      <c r="G1108" s="131"/>
      <c r="H1108" s="106"/>
    </row>
    <row r="1109" spans="1:8" ht="16.5">
      <c r="A1109" s="105"/>
      <c r="B1109" s="128"/>
      <c r="C1109" s="128"/>
      <c r="D1109" s="128"/>
      <c r="E1109" s="128"/>
      <c r="F1109" s="131"/>
      <c r="G1109" s="131"/>
      <c r="H1109" s="106"/>
    </row>
    <row r="1110" spans="1:8" ht="16.5">
      <c r="A1110" s="105"/>
      <c r="B1110" s="128"/>
      <c r="C1110" s="128"/>
      <c r="D1110" s="128"/>
      <c r="E1110" s="128"/>
      <c r="F1110" s="131"/>
      <c r="G1110" s="131"/>
      <c r="H1110" s="106"/>
    </row>
    <row r="1111" spans="1:8" ht="16.5">
      <c r="A1111" s="105"/>
      <c r="B1111" s="128"/>
      <c r="C1111" s="128"/>
      <c r="D1111" s="128"/>
      <c r="E1111" s="128"/>
      <c r="F1111" s="131"/>
      <c r="G1111" s="131"/>
      <c r="H1111" s="106"/>
    </row>
    <row r="1112" spans="1:8" ht="16.5">
      <c r="A1112" s="105"/>
      <c r="B1112" s="128"/>
      <c r="C1112" s="128"/>
      <c r="D1112" s="128"/>
      <c r="E1112" s="128"/>
      <c r="F1112" s="131"/>
      <c r="G1112" s="131"/>
      <c r="H1112" s="106"/>
    </row>
    <row r="1113" spans="1:8" ht="16.5">
      <c r="A1113" s="105"/>
      <c r="B1113" s="128"/>
      <c r="C1113" s="128"/>
      <c r="D1113" s="128"/>
      <c r="E1113" s="128"/>
      <c r="F1113" s="131"/>
      <c r="G1113" s="131"/>
      <c r="H1113" s="106"/>
    </row>
    <row r="1114" spans="1:8" ht="16.5">
      <c r="A1114" s="105"/>
      <c r="B1114" s="128"/>
      <c r="C1114" s="128"/>
      <c r="D1114" s="128"/>
      <c r="E1114" s="128"/>
      <c r="F1114" s="131"/>
      <c r="G1114" s="131"/>
      <c r="H1114" s="106"/>
    </row>
    <row r="1115" spans="1:8" ht="16.5">
      <c r="A1115" s="105"/>
      <c r="B1115" s="128"/>
      <c r="C1115" s="128"/>
      <c r="D1115" s="128"/>
      <c r="E1115" s="128"/>
      <c r="F1115" s="131"/>
      <c r="G1115" s="131"/>
      <c r="H1115" s="106"/>
    </row>
    <row r="1116" spans="1:8" ht="16.5">
      <c r="A1116" s="105"/>
      <c r="B1116" s="128"/>
      <c r="C1116" s="128"/>
      <c r="D1116" s="128"/>
      <c r="E1116" s="128"/>
      <c r="F1116" s="131"/>
      <c r="G1116" s="131"/>
      <c r="H1116" s="106"/>
    </row>
    <row r="1117" spans="1:8" ht="16.5">
      <c r="A1117" s="105"/>
      <c r="B1117" s="128"/>
      <c r="C1117" s="128"/>
      <c r="D1117" s="128"/>
      <c r="E1117" s="128"/>
      <c r="F1117" s="131"/>
      <c r="G1117" s="131"/>
      <c r="H1117" s="106"/>
    </row>
    <row r="1118" spans="1:8" ht="16.5">
      <c r="A1118" s="105"/>
      <c r="B1118" s="128"/>
      <c r="C1118" s="128"/>
      <c r="D1118" s="128"/>
      <c r="E1118" s="128"/>
      <c r="F1118" s="131"/>
      <c r="G1118" s="106"/>
      <c r="H1118" s="106"/>
    </row>
    <row r="1119" spans="1:8" ht="16.5">
      <c r="A1119" s="105"/>
      <c r="B1119" s="128"/>
      <c r="C1119" s="128"/>
      <c r="D1119" s="128"/>
      <c r="E1119" s="128"/>
      <c r="F1119" s="131"/>
      <c r="G1119" s="114"/>
      <c r="H1119" s="114"/>
    </row>
    <row r="1120" spans="1:8" ht="16.5">
      <c r="A1120" s="105"/>
      <c r="B1120" s="128"/>
      <c r="C1120" s="128"/>
      <c r="D1120" s="128"/>
      <c r="E1120" s="128"/>
      <c r="F1120" s="131"/>
      <c r="G1120" s="131"/>
      <c r="H1120" s="106"/>
    </row>
    <row r="1121" spans="1:8" ht="16.5">
      <c r="A1121" s="105"/>
      <c r="B1121" s="128"/>
      <c r="C1121" s="128"/>
      <c r="D1121" s="128"/>
      <c r="E1121" s="128"/>
      <c r="F1121" s="131"/>
      <c r="G1121" s="131"/>
      <c r="H1121" s="106"/>
    </row>
    <row r="1122" spans="1:8" ht="16.5">
      <c r="A1122" s="105"/>
      <c r="B1122" s="128"/>
      <c r="C1122" s="129"/>
      <c r="D1122" s="128"/>
      <c r="E1122" s="128"/>
      <c r="F1122" s="130"/>
      <c r="G1122" s="110"/>
      <c r="H1122" s="111"/>
    </row>
    <row r="1123" spans="1:8" ht="16.5">
      <c r="A1123" s="105"/>
      <c r="B1123" s="128"/>
      <c r="C1123" s="128"/>
      <c r="D1123" s="128"/>
      <c r="E1123" s="128"/>
      <c r="F1123" s="131"/>
      <c r="G1123" s="131"/>
      <c r="H1123" s="106"/>
    </row>
    <row r="1124" spans="1:8" ht="16.5">
      <c r="A1124" s="105"/>
      <c r="B1124" s="128"/>
      <c r="C1124" s="128"/>
      <c r="D1124" s="128"/>
      <c r="E1124" s="128"/>
      <c r="F1124" s="131"/>
      <c r="G1124" s="131"/>
      <c r="H1124" s="106"/>
    </row>
    <row r="1125" spans="1:8" ht="16.5">
      <c r="A1125" s="105"/>
      <c r="B1125" s="128"/>
      <c r="C1125" s="128"/>
      <c r="D1125" s="128"/>
      <c r="E1125" s="128"/>
      <c r="F1125" s="131"/>
      <c r="G1125" s="110"/>
      <c r="H1125" s="111"/>
    </row>
    <row r="1126" spans="1:8" ht="16.5">
      <c r="A1126" s="105"/>
      <c r="B1126" s="128"/>
      <c r="C1126" s="128"/>
      <c r="D1126" s="128"/>
      <c r="E1126" s="128"/>
      <c r="F1126" s="131"/>
      <c r="G1126" s="131"/>
      <c r="H1126" s="106"/>
    </row>
    <row r="1127" spans="1:8" ht="16.5">
      <c r="A1127" s="105"/>
      <c r="B1127" s="128"/>
      <c r="C1127" s="128"/>
      <c r="D1127" s="128"/>
      <c r="E1127" s="128"/>
      <c r="F1127" s="131"/>
      <c r="G1127" s="131"/>
      <c r="H1127" s="106"/>
    </row>
    <row r="1128" spans="1:8" ht="16.5">
      <c r="A1128" s="105"/>
      <c r="B1128" s="128"/>
      <c r="C1128" s="128"/>
      <c r="D1128" s="128"/>
      <c r="E1128" s="128"/>
      <c r="F1128" s="131"/>
      <c r="G1128" s="110"/>
      <c r="H1128" s="111"/>
    </row>
    <row r="1129" spans="1:8" ht="16.5">
      <c r="A1129" s="105"/>
      <c r="B1129" s="128"/>
      <c r="C1129" s="128"/>
      <c r="D1129" s="128"/>
      <c r="E1129" s="128"/>
      <c r="F1129" s="131"/>
      <c r="G1129" s="131"/>
      <c r="H1129" s="106"/>
    </row>
    <row r="1130" spans="1:8" ht="16.5">
      <c r="A1130" s="105"/>
      <c r="B1130" s="128"/>
      <c r="C1130" s="128"/>
      <c r="D1130" s="128"/>
      <c r="E1130" s="128"/>
      <c r="F1130" s="131"/>
      <c r="G1130" s="131"/>
      <c r="H1130" s="106"/>
    </row>
    <row r="1131" spans="1:8" ht="16.5">
      <c r="A1131" s="105"/>
      <c r="B1131" s="128"/>
      <c r="C1131" s="128"/>
      <c r="D1131" s="128"/>
      <c r="E1131" s="128"/>
      <c r="F1131" s="131"/>
      <c r="G1131" s="131"/>
      <c r="H1131" s="106"/>
    </row>
    <row r="1132" spans="1:8" ht="16.5">
      <c r="A1132" s="105"/>
      <c r="B1132" s="128"/>
      <c r="C1132" s="129"/>
      <c r="D1132" s="128"/>
      <c r="E1132" s="128"/>
      <c r="F1132" s="130"/>
      <c r="G1132" s="110"/>
      <c r="H1132" s="111"/>
    </row>
    <row r="1133" spans="1:8" ht="16.5">
      <c r="A1133" s="105"/>
      <c r="B1133" s="128"/>
      <c r="C1133" s="128"/>
      <c r="D1133" s="128"/>
      <c r="E1133" s="128"/>
      <c r="F1133" s="131"/>
      <c r="G1133" s="131"/>
      <c r="H1133" s="106"/>
    </row>
    <row r="1134" spans="1:8" ht="16.5">
      <c r="A1134" s="105"/>
      <c r="B1134" s="128"/>
      <c r="C1134" s="128"/>
      <c r="D1134" s="128"/>
      <c r="E1134" s="128"/>
      <c r="F1134" s="131"/>
      <c r="G1134" s="131"/>
      <c r="H1134" s="106"/>
    </row>
    <row r="1135" spans="1:8" ht="16.5">
      <c r="A1135" s="105"/>
      <c r="B1135" s="128"/>
      <c r="C1135" s="128"/>
      <c r="D1135" s="128"/>
      <c r="E1135" s="128"/>
      <c r="F1135" s="131"/>
      <c r="G1135" s="131"/>
      <c r="H1135" s="106"/>
    </row>
    <row r="1136" spans="1:8" ht="16.5">
      <c r="A1136" s="105"/>
      <c r="B1136" s="128"/>
      <c r="C1136" s="128"/>
      <c r="D1136" s="128"/>
      <c r="E1136" s="128"/>
      <c r="F1136" s="131"/>
      <c r="G1136" s="131"/>
      <c r="H1136" s="106"/>
    </row>
    <row r="1137" spans="1:8" ht="16.5">
      <c r="A1137" s="105"/>
      <c r="B1137" s="128"/>
      <c r="C1137" s="128"/>
      <c r="D1137" s="128"/>
      <c r="E1137" s="128"/>
      <c r="F1137" s="131"/>
      <c r="G1137" s="131"/>
      <c r="H1137" s="106"/>
    </row>
    <row r="1138" spans="1:8" ht="16.5">
      <c r="A1138" s="105"/>
      <c r="B1138" s="128"/>
      <c r="C1138" s="128"/>
      <c r="D1138" s="128"/>
      <c r="E1138" s="128"/>
      <c r="F1138" s="131"/>
      <c r="G1138" s="131"/>
      <c r="H1138" s="106"/>
    </row>
    <row r="1139" spans="1:8" ht="16.5">
      <c r="A1139" s="105"/>
      <c r="B1139" s="128"/>
      <c r="C1139" s="129"/>
      <c r="D1139" s="128"/>
      <c r="E1139" s="128"/>
      <c r="F1139" s="130"/>
      <c r="G1139" s="110"/>
      <c r="H1139" s="111"/>
    </row>
    <row r="1140" spans="1:8" ht="16.5">
      <c r="A1140" s="105"/>
      <c r="B1140" s="128"/>
      <c r="C1140" s="129"/>
      <c r="D1140" s="128"/>
      <c r="E1140" s="128"/>
      <c r="F1140" s="131"/>
      <c r="G1140" s="110"/>
      <c r="H1140" s="111"/>
    </row>
    <row r="1141" spans="1:8" ht="16.5">
      <c r="A1141" s="105"/>
      <c r="B1141" s="128"/>
      <c r="C1141" s="128"/>
      <c r="D1141" s="128"/>
      <c r="E1141" s="128"/>
      <c r="F1141" s="131"/>
      <c r="G1141" s="117"/>
      <c r="H1141" s="109"/>
    </row>
    <row r="1142" spans="1:8" ht="16.5">
      <c r="A1142" s="105"/>
      <c r="B1142" s="128"/>
      <c r="C1142" s="129"/>
      <c r="D1142" s="128"/>
      <c r="E1142" s="128"/>
      <c r="F1142" s="130"/>
      <c r="G1142" s="131"/>
      <c r="H1142" s="106"/>
    </row>
    <row r="1143" spans="1:8" ht="16.5">
      <c r="A1143" s="105"/>
      <c r="B1143" s="128"/>
      <c r="C1143" s="129"/>
      <c r="D1143" s="128"/>
      <c r="E1143" s="128"/>
      <c r="F1143" s="131"/>
      <c r="G1143" s="131"/>
      <c r="H1143" s="106"/>
    </row>
    <row r="1144" spans="1:8" ht="16.5">
      <c r="A1144" s="105"/>
      <c r="B1144" s="128"/>
      <c r="C1144" s="129"/>
      <c r="D1144" s="128"/>
      <c r="E1144" s="128"/>
      <c r="F1144" s="131"/>
      <c r="G1144" s="131"/>
      <c r="H1144" s="106"/>
    </row>
    <row r="1145" spans="1:8" ht="16.5">
      <c r="A1145" s="105"/>
      <c r="B1145" s="128"/>
      <c r="C1145" s="128"/>
      <c r="D1145" s="128"/>
      <c r="E1145" s="128"/>
      <c r="F1145" s="131"/>
      <c r="G1145" s="110"/>
      <c r="H1145" s="111"/>
    </row>
    <row r="1146" spans="1:8" ht="16.5">
      <c r="A1146" s="105"/>
      <c r="B1146" s="128"/>
      <c r="C1146" s="129"/>
      <c r="D1146" s="128"/>
      <c r="E1146" s="128"/>
      <c r="F1146" s="131"/>
      <c r="G1146" s="131"/>
      <c r="H1146" s="106"/>
    </row>
    <row r="1147" spans="1:8" ht="16.5">
      <c r="A1147" s="105"/>
      <c r="B1147" s="128"/>
      <c r="C1147" s="129"/>
      <c r="D1147" s="128"/>
      <c r="E1147" s="128"/>
      <c r="F1147" s="131"/>
      <c r="G1147" s="131"/>
      <c r="H1147" s="106"/>
    </row>
    <row r="1148" spans="1:8" ht="16.5">
      <c r="A1148" s="105"/>
      <c r="B1148" s="128"/>
      <c r="C1148" s="128"/>
      <c r="D1148" s="128"/>
      <c r="E1148" s="128"/>
      <c r="F1148" s="131"/>
      <c r="G1148" s="110"/>
      <c r="H1148" s="111"/>
    </row>
    <row r="1149" spans="1:8" ht="16.5">
      <c r="A1149" s="105"/>
      <c r="B1149" s="128"/>
      <c r="C1149" s="128"/>
      <c r="D1149" s="128"/>
      <c r="E1149" s="128"/>
      <c r="F1149" s="131"/>
      <c r="G1149" s="106"/>
      <c r="H1149" s="106"/>
    </row>
    <row r="1150" spans="1:8" ht="16.5">
      <c r="A1150" s="105"/>
      <c r="B1150" s="128"/>
      <c r="C1150" s="128"/>
      <c r="D1150" s="128"/>
      <c r="E1150" s="128"/>
      <c r="F1150" s="131"/>
      <c r="G1150" s="131"/>
      <c r="H1150" s="106"/>
    </row>
    <row r="1151" spans="1:8" ht="16.5">
      <c r="A1151" s="105"/>
      <c r="B1151" s="128"/>
      <c r="C1151" s="128"/>
      <c r="D1151" s="128"/>
      <c r="E1151" s="128"/>
      <c r="F1151" s="131"/>
      <c r="G1151" s="106"/>
      <c r="H1151" s="106"/>
    </row>
    <row r="1152" spans="1:8" ht="16.5">
      <c r="A1152" s="105"/>
      <c r="B1152" s="128"/>
      <c r="C1152" s="128"/>
      <c r="D1152" s="128"/>
      <c r="E1152" s="128"/>
      <c r="F1152" s="131"/>
      <c r="G1152" s="131"/>
      <c r="H1152" s="106"/>
    </row>
    <row r="1153" spans="1:8" ht="16.5">
      <c r="A1153" s="105"/>
      <c r="B1153" s="128"/>
      <c r="C1153" s="128"/>
      <c r="D1153" s="128"/>
      <c r="E1153" s="128"/>
      <c r="F1153" s="131"/>
      <c r="G1153" s="131"/>
      <c r="H1153" s="106"/>
    </row>
    <row r="1154" spans="1:8" ht="16.5">
      <c r="A1154" s="105"/>
      <c r="B1154" s="128"/>
      <c r="C1154" s="128"/>
      <c r="D1154" s="128"/>
      <c r="E1154" s="128"/>
      <c r="F1154" s="131"/>
      <c r="G1154" s="106"/>
      <c r="H1154" s="106"/>
    </row>
    <row r="1155" spans="1:8" ht="16.5">
      <c r="A1155" s="105"/>
      <c r="B1155" s="128"/>
      <c r="C1155" s="128"/>
      <c r="D1155" s="128"/>
      <c r="E1155" s="128"/>
      <c r="F1155" s="131"/>
      <c r="G1155" s="106"/>
      <c r="H1155" s="106"/>
    </row>
    <row r="1156" spans="1:8" ht="16.5">
      <c r="A1156" s="105"/>
      <c r="B1156" s="128"/>
      <c r="C1156" s="128"/>
      <c r="D1156" s="128"/>
      <c r="E1156" s="128"/>
      <c r="F1156" s="131"/>
      <c r="G1156" s="114"/>
      <c r="H1156" s="114"/>
    </row>
    <row r="1157" spans="1:8" ht="16.5">
      <c r="A1157" s="105"/>
      <c r="B1157" s="128"/>
      <c r="C1157" s="128"/>
      <c r="D1157" s="128"/>
      <c r="E1157" s="128"/>
      <c r="F1157" s="131"/>
      <c r="G1157" s="106"/>
      <c r="H1157" s="106"/>
    </row>
    <row r="1158" spans="1:8" ht="16.5">
      <c r="A1158" s="105"/>
      <c r="B1158" s="128"/>
      <c r="C1158" s="128"/>
      <c r="D1158" s="128"/>
      <c r="E1158" s="128"/>
      <c r="F1158" s="131"/>
      <c r="G1158" s="114"/>
      <c r="H1158" s="114"/>
    </row>
    <row r="1159" spans="1:8" ht="16.5">
      <c r="A1159" s="105"/>
      <c r="B1159" s="128"/>
      <c r="C1159" s="128"/>
      <c r="D1159" s="128"/>
      <c r="E1159" s="128"/>
      <c r="F1159" s="131"/>
      <c r="G1159" s="131"/>
      <c r="H1159" s="106"/>
    </row>
    <row r="1160" spans="1:8" ht="16.5">
      <c r="A1160" s="105"/>
      <c r="B1160" s="128"/>
      <c r="C1160" s="128"/>
      <c r="D1160" s="128"/>
      <c r="E1160" s="128"/>
      <c r="F1160" s="131"/>
      <c r="G1160" s="131"/>
      <c r="H1160" s="106"/>
    </row>
    <row r="1161" spans="1:8" ht="16.5">
      <c r="A1161" s="105"/>
      <c r="B1161" s="128"/>
      <c r="C1161" s="128"/>
      <c r="D1161" s="128"/>
      <c r="E1161" s="128"/>
      <c r="F1161" s="131"/>
      <c r="G1161" s="131"/>
      <c r="H1161" s="106"/>
    </row>
    <row r="1162" spans="1:8" ht="16.5">
      <c r="A1162" s="105"/>
      <c r="B1162" s="128"/>
      <c r="C1162" s="128"/>
      <c r="D1162" s="128"/>
      <c r="E1162" s="128"/>
      <c r="F1162" s="131"/>
      <c r="G1162" s="131"/>
      <c r="H1162" s="106"/>
    </row>
    <row r="1163" spans="1:8" ht="16.5">
      <c r="A1163" s="105"/>
      <c r="B1163" s="128"/>
      <c r="C1163" s="128"/>
      <c r="D1163" s="128"/>
      <c r="E1163" s="128"/>
      <c r="F1163" s="131"/>
      <c r="G1163" s="131"/>
      <c r="H1163" s="106"/>
    </row>
    <row r="1164" spans="1:8" ht="16.5">
      <c r="A1164" s="105"/>
      <c r="B1164" s="128"/>
      <c r="C1164" s="129"/>
      <c r="D1164" s="133"/>
      <c r="E1164" s="133"/>
      <c r="F1164" s="130"/>
      <c r="G1164" s="131"/>
      <c r="H1164" s="106"/>
    </row>
    <row r="1165" spans="1:8" ht="16.5">
      <c r="A1165" s="105"/>
      <c r="B1165" s="128"/>
      <c r="C1165" s="128"/>
      <c r="D1165" s="128"/>
      <c r="E1165" s="128"/>
      <c r="F1165" s="131"/>
      <c r="G1165" s="109"/>
      <c r="H1165" s="109"/>
    </row>
    <row r="1166" spans="1:8" ht="16.5">
      <c r="A1166" s="105"/>
      <c r="B1166" s="128"/>
      <c r="C1166" s="128"/>
      <c r="D1166" s="128"/>
      <c r="E1166" s="128"/>
      <c r="F1166" s="131"/>
      <c r="G1166" s="131"/>
      <c r="H1166" s="106"/>
    </row>
    <row r="1167" spans="1:8" ht="16.5">
      <c r="A1167" s="105"/>
      <c r="B1167" s="128"/>
      <c r="C1167" s="128"/>
      <c r="D1167" s="128"/>
      <c r="E1167" s="128"/>
      <c r="F1167" s="131"/>
      <c r="G1167" s="131"/>
      <c r="H1167" s="106"/>
    </row>
    <row r="1168" spans="1:8" ht="16.5">
      <c r="A1168" s="105"/>
      <c r="B1168" s="128"/>
      <c r="C1168" s="128"/>
      <c r="D1168" s="128"/>
      <c r="E1168" s="128"/>
      <c r="F1168" s="131"/>
      <c r="G1168" s="131"/>
      <c r="H1168" s="106"/>
    </row>
    <row r="1169" spans="1:8" ht="16.5">
      <c r="A1169" s="105"/>
      <c r="B1169" s="128"/>
      <c r="C1169" s="129"/>
      <c r="D1169" s="128"/>
      <c r="E1169" s="128"/>
      <c r="F1169" s="130"/>
      <c r="G1169" s="109"/>
      <c r="H1169" s="109"/>
    </row>
    <row r="1170" spans="1:8" ht="16.5">
      <c r="A1170" s="105"/>
      <c r="B1170" s="128"/>
      <c r="C1170" s="128"/>
      <c r="D1170" s="128"/>
      <c r="E1170" s="128"/>
      <c r="F1170" s="131"/>
      <c r="G1170" s="122"/>
      <c r="H1170" s="123"/>
    </row>
    <row r="1171" spans="1:8" ht="16.5">
      <c r="A1171" s="105"/>
      <c r="B1171" s="128"/>
      <c r="C1171" s="128"/>
      <c r="D1171" s="128"/>
      <c r="E1171" s="128"/>
      <c r="F1171" s="131"/>
      <c r="G1171" s="106"/>
      <c r="H1171" s="106"/>
    </row>
    <row r="1172" spans="1:8" ht="16.5">
      <c r="A1172" s="105"/>
      <c r="B1172" s="128"/>
      <c r="C1172" s="129"/>
      <c r="D1172" s="128"/>
      <c r="E1172" s="128"/>
      <c r="F1172" s="130"/>
      <c r="G1172" s="131"/>
      <c r="H1172" s="106"/>
    </row>
    <row r="1173" spans="1:8" ht="16.5">
      <c r="A1173" s="105"/>
      <c r="B1173" s="128"/>
      <c r="C1173" s="128"/>
      <c r="D1173" s="128"/>
      <c r="E1173" s="128"/>
      <c r="F1173" s="131"/>
      <c r="G1173" s="122"/>
      <c r="H1173" s="123"/>
    </row>
    <row r="1174" spans="1:8" ht="16.5">
      <c r="A1174" s="105"/>
      <c r="B1174" s="128"/>
      <c r="C1174" s="128"/>
      <c r="D1174" s="128"/>
      <c r="E1174" s="128"/>
      <c r="F1174" s="131"/>
      <c r="G1174" s="110"/>
      <c r="H1174" s="111"/>
    </row>
    <row r="1175" spans="1:8" ht="16.5">
      <c r="A1175" s="105"/>
      <c r="B1175" s="128"/>
      <c r="C1175" s="128"/>
      <c r="D1175" s="128"/>
      <c r="E1175" s="128"/>
      <c r="F1175" s="131"/>
      <c r="G1175" s="110"/>
      <c r="H1175" s="111"/>
    </row>
    <row r="1176" spans="1:8" ht="16.5">
      <c r="A1176" s="105"/>
      <c r="B1176" s="128"/>
      <c r="C1176" s="128"/>
      <c r="D1176" s="128"/>
      <c r="E1176" s="128"/>
      <c r="F1176" s="131"/>
      <c r="G1176" s="131"/>
      <c r="H1176" s="106"/>
    </row>
    <row r="1177" spans="1:8" ht="16.5">
      <c r="A1177" s="105"/>
      <c r="B1177" s="128"/>
      <c r="C1177" s="129"/>
      <c r="D1177" s="128"/>
      <c r="E1177" s="128"/>
      <c r="F1177" s="130"/>
      <c r="G1177" s="131"/>
      <c r="H1177" s="106"/>
    </row>
    <row r="1178" spans="1:8" ht="16.5">
      <c r="A1178" s="105"/>
      <c r="B1178" s="128"/>
      <c r="C1178" s="128"/>
      <c r="D1178" s="128"/>
      <c r="E1178" s="128"/>
      <c r="F1178" s="131"/>
      <c r="G1178" s="131"/>
      <c r="H1178" s="106"/>
    </row>
    <row r="1179" spans="1:8" ht="16.5">
      <c r="A1179" s="105"/>
      <c r="B1179" s="128"/>
      <c r="C1179" s="128"/>
      <c r="D1179" s="128"/>
      <c r="E1179" s="128"/>
      <c r="F1179" s="131"/>
      <c r="G1179" s="131"/>
      <c r="H1179" s="106"/>
    </row>
    <row r="1180" spans="1:8" ht="16.5">
      <c r="A1180" s="105"/>
      <c r="B1180" s="128"/>
      <c r="C1180" s="128"/>
      <c r="D1180" s="128"/>
      <c r="E1180" s="128"/>
      <c r="F1180" s="131"/>
      <c r="G1180" s="131"/>
      <c r="H1180" s="106"/>
    </row>
    <row r="1181" spans="1:8" ht="16.5">
      <c r="A1181" s="105"/>
      <c r="B1181" s="128"/>
      <c r="C1181" s="128"/>
      <c r="D1181" s="128"/>
      <c r="E1181" s="128"/>
      <c r="F1181" s="131"/>
      <c r="G1181" s="131"/>
      <c r="H1181" s="106"/>
    </row>
    <row r="1182" spans="1:8" ht="16.5">
      <c r="A1182" s="105"/>
      <c r="B1182" s="128"/>
      <c r="C1182" s="128"/>
      <c r="D1182" s="128"/>
      <c r="E1182" s="128"/>
      <c r="F1182" s="131"/>
      <c r="G1182" s="131"/>
      <c r="H1182" s="106"/>
    </row>
    <row r="1183" spans="1:8" ht="15">
      <c r="A1183" s="105"/>
      <c r="B1183" s="105"/>
      <c r="C1183" s="105"/>
      <c r="D1183" s="105"/>
      <c r="E1183" s="105"/>
      <c r="F1183" s="106"/>
      <c r="G1183" s="106"/>
      <c r="H1183" s="106"/>
    </row>
    <row r="1184" spans="1:8" ht="15">
      <c r="A1184" s="105"/>
      <c r="B1184" s="105"/>
      <c r="C1184" s="105"/>
      <c r="D1184" s="105"/>
      <c r="E1184" s="105"/>
      <c r="F1184" s="106"/>
      <c r="G1184" s="110"/>
      <c r="H1184" s="111"/>
    </row>
    <row r="1185" spans="1:8" ht="15">
      <c r="A1185" s="105"/>
      <c r="B1185" s="105"/>
      <c r="C1185" s="105"/>
      <c r="D1185" s="105"/>
      <c r="E1185" s="105"/>
      <c r="F1185" s="106"/>
      <c r="G1185" s="106"/>
      <c r="H1185" s="106"/>
    </row>
    <row r="1186" spans="1:8" ht="15">
      <c r="A1186" s="105"/>
      <c r="B1186" s="105"/>
      <c r="C1186" s="105"/>
      <c r="D1186" s="105"/>
      <c r="E1186" s="105"/>
      <c r="F1186" s="106"/>
      <c r="G1186" s="106"/>
      <c r="H1186" s="106"/>
    </row>
    <row r="1187" spans="1:8" ht="15">
      <c r="A1187" s="105"/>
      <c r="B1187" s="105"/>
      <c r="C1187" s="105"/>
      <c r="D1187" s="105"/>
      <c r="E1187" s="105"/>
      <c r="F1187" s="106"/>
      <c r="G1187" s="110"/>
      <c r="H1187" s="111"/>
    </row>
    <row r="1188" spans="1:8" ht="15">
      <c r="A1188" s="105"/>
      <c r="B1188" s="105"/>
      <c r="C1188" s="105"/>
      <c r="D1188" s="105"/>
      <c r="E1188" s="105"/>
      <c r="F1188" s="106"/>
      <c r="G1188" s="106"/>
      <c r="H1188" s="106"/>
    </row>
    <row r="1189" spans="1:8" ht="15">
      <c r="A1189" s="105"/>
      <c r="B1189" s="105"/>
      <c r="C1189" s="105"/>
      <c r="D1189" s="105"/>
      <c r="E1189" s="105"/>
      <c r="F1189" s="106"/>
      <c r="G1189" s="106"/>
      <c r="H1189" s="106"/>
    </row>
    <row r="1190" spans="1:8" ht="15">
      <c r="A1190" s="105"/>
      <c r="B1190" s="105"/>
      <c r="C1190" s="105"/>
      <c r="D1190" s="105"/>
      <c r="E1190" s="105"/>
      <c r="F1190" s="106"/>
      <c r="G1190" s="106"/>
      <c r="H1190" s="106"/>
    </row>
    <row r="1191" spans="1:8" ht="15">
      <c r="A1191" s="105"/>
      <c r="B1191" s="105"/>
      <c r="C1191" s="105"/>
      <c r="D1191" s="105"/>
      <c r="E1191" s="105"/>
      <c r="F1191" s="106"/>
      <c r="G1191" s="106"/>
      <c r="H1191" s="106"/>
    </row>
    <row r="1192" spans="1:8" ht="15">
      <c r="A1192" s="105"/>
      <c r="B1192" s="105"/>
      <c r="C1192" s="105"/>
      <c r="D1192" s="105"/>
      <c r="E1192" s="105"/>
      <c r="F1192" s="106"/>
      <c r="G1192" s="110"/>
      <c r="H1192" s="111"/>
    </row>
    <row r="1193" spans="1:8" ht="15">
      <c r="A1193" s="105"/>
      <c r="B1193" s="105"/>
      <c r="C1193" s="105"/>
      <c r="D1193" s="105"/>
      <c r="E1193" s="105"/>
      <c r="F1193" s="106"/>
      <c r="G1193" s="106"/>
      <c r="H1193" s="106"/>
    </row>
    <row r="1194" spans="1:8" ht="15">
      <c r="A1194" s="105"/>
      <c r="B1194" s="105"/>
      <c r="C1194" s="105"/>
      <c r="D1194" s="105"/>
      <c r="E1194" s="105"/>
      <c r="F1194" s="106"/>
      <c r="G1194" s="106"/>
      <c r="H1194" s="106"/>
    </row>
    <row r="1195" spans="1:8" ht="15">
      <c r="A1195" s="105"/>
      <c r="B1195" s="105"/>
      <c r="C1195" s="105"/>
      <c r="D1195" s="105"/>
      <c r="E1195" s="105"/>
      <c r="F1195" s="106"/>
      <c r="G1195" s="106"/>
      <c r="H1195" s="106"/>
    </row>
    <row r="1196" spans="1:8" ht="15">
      <c r="A1196" s="105"/>
      <c r="B1196" s="105"/>
      <c r="C1196" s="105"/>
      <c r="D1196" s="105"/>
      <c r="E1196" s="105"/>
      <c r="F1196" s="106"/>
      <c r="G1196" s="106"/>
      <c r="H1196" s="106"/>
    </row>
    <row r="1197" spans="1:8" ht="15">
      <c r="A1197" s="105"/>
      <c r="B1197" s="105"/>
      <c r="C1197" s="105"/>
      <c r="D1197" s="105"/>
      <c r="E1197" s="105"/>
      <c r="F1197" s="106"/>
      <c r="G1197" s="106"/>
      <c r="H1197" s="106"/>
    </row>
    <row r="1198" spans="1:8" ht="15">
      <c r="A1198" s="105"/>
      <c r="B1198" s="105"/>
      <c r="C1198" s="105"/>
      <c r="D1198" s="105"/>
      <c r="E1198" s="105"/>
      <c r="F1198" s="106"/>
      <c r="G1198" s="106"/>
      <c r="H1198" s="106"/>
    </row>
    <row r="1199" spans="1:8" ht="15">
      <c r="A1199" s="105"/>
      <c r="B1199" s="105"/>
      <c r="C1199" s="105"/>
      <c r="D1199" s="105"/>
      <c r="E1199" s="105"/>
      <c r="F1199" s="106"/>
      <c r="G1199" s="106"/>
      <c r="H1199" s="106"/>
    </row>
    <row r="1200" spans="1:8" ht="15">
      <c r="A1200" s="105"/>
      <c r="B1200" s="105"/>
      <c r="C1200" s="105"/>
      <c r="D1200" s="105"/>
      <c r="E1200" s="105"/>
      <c r="F1200" s="106"/>
      <c r="G1200" s="110"/>
      <c r="H1200" s="111"/>
    </row>
    <row r="1201" spans="1:8" ht="15">
      <c r="A1201" s="105"/>
      <c r="B1201" s="105"/>
      <c r="C1201" s="105"/>
      <c r="D1201" s="105"/>
      <c r="E1201" s="105"/>
      <c r="F1201" s="106"/>
      <c r="G1201" s="106"/>
      <c r="H1201" s="106"/>
    </row>
    <row r="1202" spans="1:8" ht="15">
      <c r="A1202" s="105"/>
      <c r="B1202" s="105"/>
      <c r="C1202" s="105"/>
      <c r="D1202" s="105"/>
      <c r="E1202" s="105"/>
      <c r="F1202" s="106"/>
      <c r="G1202" s="106"/>
      <c r="H1202" s="106"/>
    </row>
    <row r="1203" spans="1:8" ht="15">
      <c r="A1203" s="105"/>
      <c r="B1203" s="105"/>
      <c r="C1203" s="105"/>
      <c r="D1203" s="105"/>
      <c r="E1203" s="105"/>
      <c r="F1203" s="106"/>
      <c r="G1203" s="110"/>
      <c r="H1203" s="111"/>
    </row>
    <row r="1204" spans="1:8" ht="15">
      <c r="A1204" s="105"/>
      <c r="B1204" s="105"/>
      <c r="C1204" s="105"/>
      <c r="D1204" s="105"/>
      <c r="E1204" s="105"/>
      <c r="F1204" s="106"/>
      <c r="G1204" s="106"/>
      <c r="H1204" s="106"/>
    </row>
    <row r="1205" spans="1:8" ht="15">
      <c r="A1205" s="105"/>
      <c r="B1205" s="105"/>
      <c r="C1205" s="105"/>
      <c r="D1205" s="105"/>
      <c r="E1205" s="105"/>
      <c r="F1205" s="106"/>
      <c r="G1205" s="106"/>
      <c r="H1205" s="106"/>
    </row>
    <row r="1206" spans="1:8" ht="15">
      <c r="A1206" s="105"/>
      <c r="B1206" s="105"/>
      <c r="C1206" s="105"/>
      <c r="D1206" s="105"/>
      <c r="E1206" s="105"/>
      <c r="F1206" s="106"/>
      <c r="G1206" s="106"/>
      <c r="H1206" s="106"/>
    </row>
    <row r="1207" spans="1:8" ht="15">
      <c r="A1207" s="105"/>
      <c r="B1207" s="105"/>
      <c r="C1207" s="105"/>
      <c r="D1207" s="105"/>
      <c r="E1207" s="105"/>
      <c r="F1207" s="106"/>
      <c r="G1207" s="106"/>
      <c r="H1207" s="106"/>
    </row>
    <row r="1208" spans="1:8" ht="15">
      <c r="A1208" s="105"/>
      <c r="B1208" s="105"/>
      <c r="C1208" s="105"/>
      <c r="D1208" s="105"/>
      <c r="E1208" s="105"/>
      <c r="F1208" s="106"/>
      <c r="G1208" s="106"/>
      <c r="H1208" s="106"/>
    </row>
    <row r="1209" spans="1:8" ht="15">
      <c r="A1209" s="105"/>
      <c r="B1209" s="105"/>
      <c r="C1209" s="105"/>
      <c r="D1209" s="105"/>
      <c r="E1209" s="105"/>
      <c r="F1209" s="106"/>
      <c r="G1209" s="106"/>
      <c r="H1209" s="106"/>
    </row>
    <row r="1210" spans="1:8" ht="15">
      <c r="A1210" s="105"/>
      <c r="B1210" s="105"/>
      <c r="C1210" s="105"/>
      <c r="D1210" s="105"/>
      <c r="E1210" s="105"/>
      <c r="F1210" s="106"/>
      <c r="G1210" s="106"/>
      <c r="H1210" s="106"/>
    </row>
    <row r="1211" spans="1:8" ht="15">
      <c r="A1211" s="105"/>
      <c r="B1211" s="105"/>
      <c r="C1211" s="105"/>
      <c r="D1211" s="105"/>
      <c r="E1211" s="105"/>
      <c r="F1211" s="106"/>
      <c r="G1211" s="106"/>
      <c r="H1211" s="106"/>
    </row>
    <row r="1212" spans="1:8" ht="15">
      <c r="A1212" s="105"/>
      <c r="B1212" s="105"/>
      <c r="C1212" s="105"/>
      <c r="D1212" s="105"/>
      <c r="E1212" s="105"/>
      <c r="F1212" s="106"/>
      <c r="G1212" s="110"/>
      <c r="H1212" s="111"/>
    </row>
    <row r="1213" spans="1:8" ht="15">
      <c r="A1213" s="105"/>
      <c r="B1213" s="105"/>
      <c r="C1213" s="105"/>
      <c r="D1213" s="105"/>
      <c r="E1213" s="105"/>
      <c r="F1213" s="106"/>
      <c r="G1213" s="106"/>
      <c r="H1213" s="106"/>
    </row>
    <row r="1214" spans="1:8" ht="15">
      <c r="A1214" s="105"/>
      <c r="B1214" s="105"/>
      <c r="C1214" s="105"/>
      <c r="D1214" s="105"/>
      <c r="E1214" s="105"/>
      <c r="F1214" s="106"/>
      <c r="G1214" s="106"/>
      <c r="H1214" s="106"/>
    </row>
    <row r="1215" spans="1:8" ht="15">
      <c r="A1215" s="105"/>
      <c r="B1215" s="105"/>
      <c r="C1215" s="105"/>
      <c r="D1215" s="105"/>
      <c r="E1215" s="105"/>
      <c r="F1215" s="106"/>
      <c r="G1215" s="106"/>
      <c r="H1215" s="106"/>
    </row>
    <row r="1216" spans="1:8" ht="15">
      <c r="A1216" s="105"/>
      <c r="B1216" s="105"/>
      <c r="C1216" s="105"/>
      <c r="D1216" s="105"/>
      <c r="E1216" s="105"/>
      <c r="F1216" s="106"/>
      <c r="G1216" s="106"/>
      <c r="H1216" s="106"/>
    </row>
    <row r="1217" spans="1:8" ht="15">
      <c r="A1217" s="105"/>
      <c r="B1217" s="105"/>
      <c r="C1217" s="105"/>
      <c r="D1217" s="105"/>
      <c r="E1217" s="105"/>
      <c r="F1217" s="106"/>
      <c r="G1217" s="106"/>
      <c r="H1217" s="106"/>
    </row>
    <row r="1218" spans="1:8" ht="15">
      <c r="A1218" s="105"/>
      <c r="B1218" s="105"/>
      <c r="C1218" s="105"/>
      <c r="D1218" s="105"/>
      <c r="E1218" s="105"/>
      <c r="F1218" s="106"/>
      <c r="G1218" s="106"/>
      <c r="H1218" s="106"/>
    </row>
    <row r="1219" spans="1:8" ht="15">
      <c r="A1219" s="105"/>
      <c r="B1219" s="105"/>
      <c r="C1219" s="105"/>
      <c r="D1219" s="105"/>
      <c r="E1219" s="105"/>
      <c r="F1219" s="106"/>
      <c r="G1219" s="106"/>
      <c r="H1219" s="106"/>
    </row>
    <row r="1220" spans="1:8" ht="15">
      <c r="A1220" s="105"/>
      <c r="B1220" s="105"/>
      <c r="C1220" s="105"/>
      <c r="D1220" s="105"/>
      <c r="E1220" s="105"/>
      <c r="F1220" s="106"/>
      <c r="G1220" s="106"/>
      <c r="H1220" s="106"/>
    </row>
    <row r="1221" spans="1:8" ht="15">
      <c r="A1221" s="105"/>
      <c r="B1221" s="105"/>
      <c r="C1221" s="105"/>
      <c r="D1221" s="105"/>
      <c r="E1221" s="105"/>
      <c r="F1221" s="106"/>
      <c r="G1221" s="106"/>
      <c r="H1221" s="106"/>
    </row>
    <row r="1222" spans="1:8" ht="15">
      <c r="A1222" s="105"/>
      <c r="B1222" s="105"/>
      <c r="C1222" s="105"/>
      <c r="D1222" s="105"/>
      <c r="E1222" s="105"/>
      <c r="F1222" s="106"/>
      <c r="G1222" s="106"/>
      <c r="H1222" s="106"/>
    </row>
    <row r="1223" spans="1:8" ht="15">
      <c r="A1223" s="105"/>
      <c r="B1223" s="105"/>
      <c r="C1223" s="105"/>
      <c r="D1223" s="105"/>
      <c r="E1223" s="105"/>
      <c r="F1223" s="106"/>
      <c r="G1223" s="106"/>
      <c r="H1223" s="106"/>
    </row>
    <row r="1224" spans="1:8" ht="15">
      <c r="A1224" s="105"/>
      <c r="B1224" s="105"/>
      <c r="C1224" s="105"/>
      <c r="D1224" s="105"/>
      <c r="E1224" s="105"/>
      <c r="F1224" s="106"/>
      <c r="G1224" s="106"/>
      <c r="H1224" s="106"/>
    </row>
    <row r="1225" spans="1:8" ht="15">
      <c r="A1225" s="105"/>
      <c r="B1225" s="105"/>
      <c r="C1225" s="105"/>
      <c r="D1225" s="105"/>
      <c r="E1225" s="105"/>
      <c r="F1225" s="106"/>
      <c r="G1225" s="106"/>
      <c r="H1225" s="106"/>
    </row>
    <row r="1226" spans="1:8" ht="15">
      <c r="A1226" s="105"/>
      <c r="B1226" s="105"/>
      <c r="C1226" s="105"/>
      <c r="D1226" s="105"/>
      <c r="E1226" s="105"/>
      <c r="F1226" s="106"/>
      <c r="G1226" s="106"/>
      <c r="H1226" s="106"/>
    </row>
    <row r="1227" spans="1:8" ht="15">
      <c r="A1227" s="105"/>
      <c r="B1227" s="105"/>
      <c r="C1227" s="105"/>
      <c r="D1227" s="105"/>
      <c r="E1227" s="105"/>
      <c r="F1227" s="106"/>
      <c r="G1227" s="106"/>
      <c r="H1227" s="106"/>
    </row>
    <row r="1228" spans="1:8" ht="15">
      <c r="A1228" s="105"/>
      <c r="B1228" s="105"/>
      <c r="C1228" s="105"/>
      <c r="D1228" s="105"/>
      <c r="E1228" s="105"/>
      <c r="F1228" s="106"/>
      <c r="G1228" s="106"/>
      <c r="H1228" s="106"/>
    </row>
    <row r="1229" spans="1:8" ht="15">
      <c r="A1229" s="105"/>
      <c r="B1229" s="105"/>
      <c r="C1229" s="105"/>
      <c r="D1229" s="105"/>
      <c r="E1229" s="105"/>
      <c r="F1229" s="106"/>
      <c r="G1229" s="106"/>
      <c r="H1229" s="106"/>
    </row>
    <row r="1230" spans="1:8" ht="15">
      <c r="A1230" s="105"/>
      <c r="B1230" s="105"/>
      <c r="C1230" s="105"/>
      <c r="D1230" s="105"/>
      <c r="E1230" s="105"/>
      <c r="F1230" s="106"/>
      <c r="G1230" s="106"/>
      <c r="H1230" s="106"/>
    </row>
    <row r="1231" spans="1:8" ht="15">
      <c r="A1231" s="105"/>
      <c r="B1231" s="105"/>
      <c r="C1231" s="105"/>
      <c r="D1231" s="105"/>
      <c r="E1231" s="105"/>
      <c r="F1231" s="106"/>
      <c r="G1231" s="106"/>
      <c r="H1231" s="106"/>
    </row>
    <row r="1232" spans="1:8" ht="15">
      <c r="A1232" s="105"/>
      <c r="B1232" s="105"/>
      <c r="C1232" s="105"/>
      <c r="D1232" s="105"/>
      <c r="E1232" s="105"/>
      <c r="F1232" s="106"/>
      <c r="G1232" s="106"/>
      <c r="H1232" s="106"/>
    </row>
    <row r="1233" spans="1:8" ht="15">
      <c r="A1233" s="105"/>
      <c r="B1233" s="105"/>
      <c r="C1233" s="105"/>
      <c r="D1233" s="105"/>
      <c r="E1233" s="105"/>
      <c r="F1233" s="106"/>
      <c r="G1233" s="106"/>
      <c r="H1233" s="106"/>
    </row>
    <row r="1234" spans="1:8" ht="15">
      <c r="A1234" s="105"/>
      <c r="B1234" s="105"/>
      <c r="C1234" s="105"/>
      <c r="D1234" s="105"/>
      <c r="E1234" s="105"/>
      <c r="F1234" s="106"/>
      <c r="G1234" s="106"/>
      <c r="H1234" s="106"/>
    </row>
    <row r="1235" spans="1:8" ht="15">
      <c r="A1235" s="105"/>
      <c r="B1235" s="105"/>
      <c r="C1235" s="105"/>
      <c r="D1235" s="105"/>
      <c r="E1235" s="105"/>
      <c r="F1235" s="106"/>
      <c r="G1235" s="106"/>
      <c r="H1235" s="106"/>
    </row>
    <row r="1236" spans="1:8" ht="15">
      <c r="A1236" s="105"/>
      <c r="B1236" s="105"/>
      <c r="C1236" s="105"/>
      <c r="D1236" s="105"/>
      <c r="E1236" s="105"/>
      <c r="F1236" s="106"/>
      <c r="G1236" s="110"/>
      <c r="H1236" s="111"/>
    </row>
    <row r="1237" spans="1:8" ht="15">
      <c r="A1237" s="105"/>
      <c r="B1237" s="105"/>
      <c r="C1237" s="105"/>
      <c r="D1237" s="105"/>
      <c r="E1237" s="105"/>
      <c r="F1237" s="106"/>
      <c r="G1237" s="134"/>
      <c r="H1237" s="134"/>
    </row>
    <row r="1238" spans="1:8" ht="15">
      <c r="A1238" s="105"/>
      <c r="B1238" s="105"/>
      <c r="C1238" s="105"/>
      <c r="D1238" s="105"/>
      <c r="E1238" s="105"/>
      <c r="F1238" s="106"/>
      <c r="G1238" s="106"/>
      <c r="H1238" s="106"/>
    </row>
    <row r="1239" spans="1:8" ht="15">
      <c r="A1239" s="105"/>
      <c r="B1239" s="105"/>
      <c r="C1239" s="105"/>
      <c r="D1239" s="105"/>
      <c r="E1239" s="105"/>
      <c r="F1239" s="106"/>
      <c r="G1239" s="106"/>
      <c r="H1239" s="106"/>
    </row>
    <row r="1240" spans="1:8" ht="15">
      <c r="A1240" s="105"/>
      <c r="B1240" s="105"/>
      <c r="C1240" s="105"/>
      <c r="D1240" s="105"/>
      <c r="E1240" s="105"/>
      <c r="F1240" s="106"/>
      <c r="G1240" s="106"/>
      <c r="H1240" s="106"/>
    </row>
    <row r="1241" spans="1:8" ht="15">
      <c r="A1241" s="105"/>
      <c r="B1241" s="105"/>
      <c r="C1241" s="105"/>
      <c r="D1241" s="105"/>
      <c r="E1241" s="105"/>
      <c r="F1241" s="106"/>
      <c r="G1241" s="106"/>
      <c r="H1241" s="106"/>
    </row>
    <row r="1242" spans="1:8" ht="15">
      <c r="A1242" s="105"/>
      <c r="B1242" s="105"/>
      <c r="C1242" s="105"/>
      <c r="D1242" s="105"/>
      <c r="E1242" s="105"/>
      <c r="F1242" s="106"/>
      <c r="G1242" s="106"/>
      <c r="H1242" s="106"/>
    </row>
    <row r="1243" spans="1:8" ht="15">
      <c r="A1243" s="105"/>
      <c r="B1243" s="105"/>
      <c r="C1243" s="105"/>
      <c r="D1243" s="105"/>
      <c r="E1243" s="105"/>
      <c r="F1243" s="106"/>
      <c r="G1243" s="110"/>
      <c r="H1243" s="111"/>
    </row>
    <row r="1244" spans="1:8" ht="15">
      <c r="A1244" s="105"/>
      <c r="B1244" s="105"/>
      <c r="C1244" s="105"/>
      <c r="D1244" s="105"/>
      <c r="E1244" s="105"/>
      <c r="F1244" s="106"/>
      <c r="G1244" s="106"/>
      <c r="H1244" s="106"/>
    </row>
    <row r="1245" spans="1:8" ht="15">
      <c r="A1245" s="105"/>
      <c r="B1245" s="105"/>
      <c r="C1245" s="105"/>
      <c r="D1245" s="105"/>
      <c r="E1245" s="105"/>
      <c r="F1245" s="106"/>
      <c r="G1245" s="106"/>
      <c r="H1245" s="106"/>
    </row>
    <row r="1246" spans="1:8" ht="15">
      <c r="A1246" s="105"/>
      <c r="B1246" s="105"/>
      <c r="C1246" s="105"/>
      <c r="D1246" s="105"/>
      <c r="E1246" s="105"/>
      <c r="F1246" s="106"/>
      <c r="G1246" s="106"/>
      <c r="H1246" s="106"/>
    </row>
    <row r="1247" spans="1:8" ht="15">
      <c r="A1247" s="105"/>
      <c r="B1247" s="105"/>
      <c r="C1247" s="105"/>
      <c r="D1247" s="105"/>
      <c r="E1247" s="105"/>
      <c r="F1247" s="106"/>
      <c r="G1247" s="106"/>
      <c r="H1247" s="106"/>
    </row>
    <row r="1248" spans="1:8" ht="15">
      <c r="A1248" s="105"/>
      <c r="B1248" s="105"/>
      <c r="C1248" s="105"/>
      <c r="D1248" s="105"/>
      <c r="E1248" s="105"/>
      <c r="F1248" s="106"/>
      <c r="G1248" s="106"/>
      <c r="H1248" s="106"/>
    </row>
    <row r="1249" spans="1:8" ht="15">
      <c r="A1249" s="105"/>
      <c r="B1249" s="105"/>
      <c r="C1249" s="105"/>
      <c r="D1249" s="105"/>
      <c r="E1249" s="105"/>
      <c r="F1249" s="106"/>
      <c r="G1249" s="106"/>
      <c r="H1249" s="106"/>
    </row>
    <row r="1250" spans="1:8" ht="15">
      <c r="A1250" s="105"/>
      <c r="B1250" s="105"/>
      <c r="C1250" s="105"/>
      <c r="D1250" s="105"/>
      <c r="E1250" s="105"/>
      <c r="F1250" s="106"/>
      <c r="G1250" s="106"/>
      <c r="H1250" s="106"/>
    </row>
    <row r="1251" spans="1:8" ht="15">
      <c r="A1251" s="105"/>
      <c r="B1251" s="105"/>
      <c r="C1251" s="105"/>
      <c r="D1251" s="105"/>
      <c r="E1251" s="105"/>
      <c r="F1251" s="106"/>
      <c r="G1251" s="110"/>
      <c r="H1251" s="111"/>
    </row>
    <row r="1252" spans="1:8" ht="15">
      <c r="A1252" s="105"/>
      <c r="B1252" s="105"/>
      <c r="C1252" s="105"/>
      <c r="D1252" s="105"/>
      <c r="E1252" s="105"/>
      <c r="F1252" s="106"/>
      <c r="G1252" s="106"/>
      <c r="H1252" s="106"/>
    </row>
    <row r="1253" spans="1:8" ht="15">
      <c r="A1253" s="105"/>
      <c r="B1253" s="105"/>
      <c r="C1253" s="118"/>
      <c r="D1253" s="105"/>
      <c r="E1253" s="105"/>
      <c r="F1253" s="106"/>
      <c r="G1253" s="106"/>
      <c r="H1253" s="106"/>
    </row>
    <row r="1254" spans="1:8" ht="15">
      <c r="A1254" s="105"/>
      <c r="B1254" s="105"/>
      <c r="C1254" s="105"/>
      <c r="D1254" s="105"/>
      <c r="E1254" s="105"/>
      <c r="F1254" s="106"/>
      <c r="G1254" s="106"/>
      <c r="H1254" s="106"/>
    </row>
    <row r="1255" spans="1:8" ht="15">
      <c r="A1255" s="105"/>
      <c r="B1255" s="105"/>
      <c r="C1255" s="105"/>
      <c r="D1255" s="105"/>
      <c r="E1255" s="105"/>
      <c r="F1255" s="106"/>
      <c r="G1255" s="106"/>
      <c r="H1255" s="106"/>
    </row>
    <row r="1256" spans="1:8" ht="15">
      <c r="A1256" s="105"/>
      <c r="B1256" s="105"/>
      <c r="C1256" s="105"/>
      <c r="D1256" s="105"/>
      <c r="E1256" s="105"/>
      <c r="F1256" s="106"/>
      <c r="G1256" s="106"/>
      <c r="H1256" s="106"/>
    </row>
    <row r="1257" spans="1:8" ht="15">
      <c r="A1257" s="105"/>
      <c r="B1257" s="105"/>
      <c r="C1257" s="105"/>
      <c r="D1257" s="105"/>
      <c r="E1257" s="105"/>
      <c r="F1257" s="106"/>
      <c r="G1257" s="106"/>
      <c r="H1257" s="106"/>
    </row>
    <row r="1258" spans="1:8" ht="15">
      <c r="A1258" s="105"/>
      <c r="B1258" s="105"/>
      <c r="C1258" s="105"/>
      <c r="D1258" s="105"/>
      <c r="E1258" s="105"/>
      <c r="F1258" s="106"/>
      <c r="G1258" s="106"/>
      <c r="H1258" s="106"/>
    </row>
    <row r="1259" spans="1:8" ht="15">
      <c r="A1259" s="105"/>
      <c r="B1259" s="105"/>
      <c r="C1259" s="105"/>
      <c r="D1259" s="105"/>
      <c r="E1259" s="105"/>
      <c r="F1259" s="106"/>
      <c r="G1259" s="106"/>
      <c r="H1259" s="106"/>
    </row>
    <row r="1260" spans="1:8" ht="15">
      <c r="A1260" s="105"/>
      <c r="B1260" s="105"/>
      <c r="C1260" s="105"/>
      <c r="D1260" s="105"/>
      <c r="E1260" s="105"/>
      <c r="F1260" s="106"/>
      <c r="G1260" s="106"/>
      <c r="H1260" s="106"/>
    </row>
    <row r="1261" spans="1:8" ht="15">
      <c r="A1261" s="105"/>
      <c r="B1261" s="105"/>
      <c r="C1261" s="105"/>
      <c r="D1261" s="105"/>
      <c r="E1261" s="105"/>
      <c r="F1261" s="106"/>
      <c r="G1261" s="106"/>
      <c r="H1261" s="106"/>
    </row>
    <row r="1262" spans="1:8" ht="15">
      <c r="A1262" s="105"/>
      <c r="B1262" s="105"/>
      <c r="C1262" s="105"/>
      <c r="D1262" s="105"/>
      <c r="E1262" s="105"/>
      <c r="F1262" s="106"/>
      <c r="G1262" s="106"/>
      <c r="H1262" s="106"/>
    </row>
    <row r="1263" spans="1:8" ht="15">
      <c r="A1263" s="105"/>
      <c r="B1263" s="105"/>
      <c r="C1263" s="105"/>
      <c r="D1263" s="105"/>
      <c r="E1263" s="105"/>
      <c r="F1263" s="106"/>
      <c r="G1263" s="106"/>
      <c r="H1263" s="106"/>
    </row>
    <row r="1264" spans="1:8" ht="15">
      <c r="A1264" s="105"/>
      <c r="B1264" s="105"/>
      <c r="C1264" s="105"/>
      <c r="D1264" s="105"/>
      <c r="E1264" s="105"/>
      <c r="F1264" s="106"/>
      <c r="G1264" s="106"/>
      <c r="H1264" s="106"/>
    </row>
    <row r="1265" spans="1:8" ht="15">
      <c r="A1265" s="105"/>
      <c r="B1265" s="105"/>
      <c r="C1265" s="105"/>
      <c r="D1265" s="105"/>
      <c r="E1265" s="105"/>
      <c r="F1265" s="106"/>
      <c r="G1265" s="106"/>
      <c r="H1265" s="106"/>
    </row>
    <row r="1266" spans="1:8" ht="15">
      <c r="A1266" s="105"/>
      <c r="B1266" s="105"/>
      <c r="C1266" s="105"/>
      <c r="D1266" s="105"/>
      <c r="E1266" s="105"/>
      <c r="F1266" s="106"/>
      <c r="G1266" s="106"/>
      <c r="H1266" s="106"/>
    </row>
    <row r="1267" spans="1:8" ht="15">
      <c r="A1267" s="105"/>
      <c r="B1267" s="105"/>
      <c r="C1267" s="105"/>
      <c r="D1267" s="105"/>
      <c r="E1267" s="105"/>
      <c r="F1267" s="106"/>
      <c r="G1267" s="106"/>
      <c r="H1267" s="106"/>
    </row>
    <row r="1268" spans="1:8" ht="15">
      <c r="A1268" s="105"/>
      <c r="B1268" s="105"/>
      <c r="C1268" s="105"/>
      <c r="D1268" s="105"/>
      <c r="E1268" s="105"/>
      <c r="F1268" s="106"/>
      <c r="G1268" s="106"/>
      <c r="H1268" s="106"/>
    </row>
    <row r="1269" spans="1:8" ht="15">
      <c r="A1269" s="105"/>
      <c r="B1269" s="105"/>
      <c r="C1269" s="105"/>
      <c r="D1269" s="105"/>
      <c r="E1269" s="105"/>
      <c r="F1269" s="106"/>
      <c r="G1269" s="106"/>
      <c r="H1269" s="106"/>
    </row>
    <row r="1270" spans="1:8" ht="15">
      <c r="A1270" s="105"/>
      <c r="B1270" s="105"/>
      <c r="C1270" s="105"/>
      <c r="D1270" s="105"/>
      <c r="E1270" s="105"/>
      <c r="F1270" s="106"/>
      <c r="G1270" s="135"/>
      <c r="H1270" s="106"/>
    </row>
    <row r="1271" spans="1:8" ht="15">
      <c r="A1271" s="105"/>
      <c r="B1271" s="105"/>
      <c r="C1271" s="105"/>
      <c r="D1271" s="105"/>
      <c r="E1271" s="105"/>
      <c r="F1271" s="106"/>
      <c r="G1271" s="106"/>
      <c r="H1271" s="106"/>
    </row>
    <row r="1272" spans="1:8" ht="15">
      <c r="A1272" s="105"/>
      <c r="B1272" s="105"/>
      <c r="C1272" s="105"/>
      <c r="D1272" s="105"/>
      <c r="E1272" s="105"/>
      <c r="F1272" s="106"/>
      <c r="G1272" s="106"/>
      <c r="H1272" s="106"/>
    </row>
    <row r="1273" spans="1:8" ht="15">
      <c r="A1273" s="105"/>
      <c r="B1273" s="105"/>
      <c r="C1273" s="105"/>
      <c r="D1273" s="105"/>
      <c r="E1273" s="105"/>
      <c r="F1273" s="106"/>
      <c r="G1273" s="106"/>
      <c r="H1273" s="106"/>
    </row>
    <row r="1274" spans="1:8" ht="15">
      <c r="A1274" s="105"/>
      <c r="B1274" s="105"/>
      <c r="C1274" s="105"/>
      <c r="D1274" s="105"/>
      <c r="E1274" s="105"/>
      <c r="F1274" s="106"/>
      <c r="G1274" s="106"/>
      <c r="H1274" s="106"/>
    </row>
    <row r="1275" spans="1:8" ht="15">
      <c r="A1275" s="105"/>
      <c r="B1275" s="105"/>
      <c r="C1275" s="105"/>
      <c r="D1275" s="105"/>
      <c r="E1275" s="105"/>
      <c r="F1275" s="106"/>
      <c r="G1275" s="106"/>
      <c r="H1275" s="106"/>
    </row>
    <row r="1276" spans="1:8" ht="15">
      <c r="A1276" s="105"/>
      <c r="B1276" s="105"/>
      <c r="C1276" s="105"/>
      <c r="D1276" s="105"/>
      <c r="E1276" s="105"/>
      <c r="F1276" s="106"/>
      <c r="G1276" s="106"/>
      <c r="H1276" s="106"/>
    </row>
    <row r="1277" spans="1:8" ht="15">
      <c r="A1277" s="105"/>
      <c r="B1277" s="105"/>
      <c r="C1277" s="105"/>
      <c r="D1277" s="105"/>
      <c r="E1277" s="105"/>
      <c r="F1277" s="106"/>
      <c r="G1277" s="106"/>
      <c r="H1277" s="106"/>
    </row>
    <row r="1278" spans="1:8" ht="15">
      <c r="A1278" s="105"/>
      <c r="B1278" s="105"/>
      <c r="C1278" s="105"/>
      <c r="D1278" s="105"/>
      <c r="E1278" s="105"/>
      <c r="F1278" s="106"/>
      <c r="G1278" s="106"/>
      <c r="H1278" s="106"/>
    </row>
    <row r="1279" spans="1:8" ht="15">
      <c r="A1279" s="105"/>
      <c r="B1279" s="105"/>
      <c r="C1279" s="105"/>
      <c r="D1279" s="105"/>
      <c r="E1279" s="105"/>
      <c r="F1279" s="106"/>
      <c r="G1279" s="127"/>
      <c r="H1279" s="120"/>
    </row>
    <row r="1280" spans="1:8" ht="15">
      <c r="A1280" s="105"/>
      <c r="B1280" s="105"/>
      <c r="C1280" s="105"/>
      <c r="D1280" s="105"/>
      <c r="E1280" s="105"/>
      <c r="F1280" s="106"/>
      <c r="G1280" s="106"/>
      <c r="H1280" s="106"/>
    </row>
    <row r="1281" spans="1:8" ht="15">
      <c r="A1281" s="105"/>
      <c r="B1281" s="105"/>
      <c r="C1281" s="105"/>
      <c r="D1281" s="105"/>
      <c r="E1281" s="105"/>
      <c r="F1281" s="106"/>
      <c r="G1281" s="106"/>
      <c r="H1281" s="106"/>
    </row>
    <row r="1282" spans="1:8" ht="15">
      <c r="A1282" s="105"/>
      <c r="B1282" s="105"/>
      <c r="C1282" s="105"/>
      <c r="D1282" s="105"/>
      <c r="E1282" s="105"/>
      <c r="F1282" s="106"/>
      <c r="G1282" s="106"/>
      <c r="H1282" s="106"/>
    </row>
    <row r="1283" spans="1:8" ht="15">
      <c r="A1283" s="105"/>
      <c r="B1283" s="105"/>
      <c r="C1283" s="105"/>
      <c r="D1283" s="105"/>
      <c r="E1283" s="105"/>
      <c r="F1283" s="106"/>
      <c r="G1283" s="106"/>
      <c r="H1283" s="106"/>
    </row>
    <row r="1284" spans="1:8" ht="15">
      <c r="A1284" s="105"/>
      <c r="B1284" s="105"/>
      <c r="C1284" s="105"/>
      <c r="D1284" s="105"/>
      <c r="E1284" s="105"/>
      <c r="F1284" s="106"/>
      <c r="G1284" s="106"/>
      <c r="H1284" s="106"/>
    </row>
    <row r="1285" spans="1:8" ht="15">
      <c r="A1285" s="105"/>
      <c r="B1285" s="105"/>
      <c r="C1285" s="105"/>
      <c r="D1285" s="105"/>
      <c r="E1285" s="105"/>
      <c r="F1285" s="106"/>
      <c r="G1285" s="106"/>
      <c r="H1285" s="106"/>
    </row>
    <row r="1286" spans="1:8" ht="15">
      <c r="A1286" s="105"/>
      <c r="B1286" s="105"/>
      <c r="C1286" s="105"/>
      <c r="D1286" s="105"/>
      <c r="E1286" s="105"/>
      <c r="F1286" s="106"/>
      <c r="G1286" s="106"/>
      <c r="H1286" s="106"/>
    </row>
    <row r="1287" spans="1:8" ht="15">
      <c r="A1287" s="105"/>
      <c r="B1287" s="105"/>
      <c r="C1287" s="105"/>
      <c r="D1287" s="105"/>
      <c r="E1287" s="105"/>
      <c r="F1287" s="106"/>
      <c r="G1287" s="106"/>
      <c r="H1287" s="106"/>
    </row>
    <row r="1288" spans="1:8" ht="15">
      <c r="A1288" s="105"/>
      <c r="B1288" s="105"/>
      <c r="C1288" s="105"/>
      <c r="D1288" s="105"/>
      <c r="E1288" s="105"/>
      <c r="F1288" s="106"/>
      <c r="G1288" s="106"/>
      <c r="H1288" s="106"/>
    </row>
    <row r="1289" spans="1:8" ht="15">
      <c r="A1289" s="105"/>
      <c r="B1289" s="105"/>
      <c r="C1289" s="105"/>
      <c r="D1289" s="105"/>
      <c r="E1289" s="105"/>
      <c r="F1289" s="106"/>
      <c r="G1289" s="106"/>
      <c r="H1289" s="106"/>
    </row>
    <row r="1290" spans="1:8" ht="15">
      <c r="A1290" s="105"/>
      <c r="B1290" s="105"/>
      <c r="C1290" s="105"/>
      <c r="D1290" s="105"/>
      <c r="E1290" s="105"/>
      <c r="F1290" s="106"/>
      <c r="G1290" s="110"/>
      <c r="H1290" s="111"/>
    </row>
    <row r="1291" spans="1:8" ht="15">
      <c r="A1291" s="105"/>
      <c r="B1291" s="105"/>
      <c r="C1291" s="105"/>
      <c r="D1291" s="105"/>
      <c r="E1291" s="105"/>
      <c r="F1291" s="106"/>
      <c r="G1291" s="106"/>
      <c r="H1291" s="106"/>
    </row>
    <row r="1292" spans="1:8" ht="15">
      <c r="A1292" s="105"/>
      <c r="B1292" s="105"/>
      <c r="C1292" s="105"/>
      <c r="D1292" s="105"/>
      <c r="E1292" s="105"/>
      <c r="F1292" s="106"/>
      <c r="G1292" s="106"/>
      <c r="H1292" s="106"/>
    </row>
    <row r="1293" spans="1:8" ht="15">
      <c r="A1293" s="105"/>
      <c r="B1293" s="105"/>
      <c r="C1293" s="105"/>
      <c r="D1293" s="105"/>
      <c r="E1293" s="105"/>
      <c r="F1293" s="106"/>
      <c r="G1293" s="106"/>
      <c r="H1293" s="106"/>
    </row>
    <row r="1294" spans="1:8" ht="15">
      <c r="A1294" s="105"/>
      <c r="B1294" s="105"/>
      <c r="C1294" s="105"/>
      <c r="D1294" s="105"/>
      <c r="E1294" s="105"/>
      <c r="F1294" s="106"/>
      <c r="G1294" s="106"/>
      <c r="H1294" s="106"/>
    </row>
    <row r="1295" spans="1:8" ht="15">
      <c r="A1295" s="105"/>
      <c r="B1295" s="105"/>
      <c r="C1295" s="105"/>
      <c r="D1295" s="105"/>
      <c r="E1295" s="105"/>
      <c r="F1295" s="106"/>
      <c r="G1295" s="106"/>
      <c r="H1295" s="106"/>
    </row>
    <row r="1296" spans="1:8" ht="15">
      <c r="A1296" s="105"/>
      <c r="B1296" s="105"/>
      <c r="C1296" s="105"/>
      <c r="D1296" s="105"/>
      <c r="E1296" s="105"/>
      <c r="F1296" s="106"/>
      <c r="G1296" s="106"/>
      <c r="H1296" s="106"/>
    </row>
    <row r="1297" spans="1:8" ht="15">
      <c r="A1297" s="105"/>
      <c r="B1297" s="105"/>
      <c r="C1297" s="105"/>
      <c r="D1297" s="105"/>
      <c r="E1297" s="105"/>
      <c r="F1297" s="106"/>
      <c r="G1297" s="106"/>
      <c r="H1297" s="106"/>
    </row>
    <row r="1298" spans="1:8" ht="15">
      <c r="A1298" s="105"/>
      <c r="B1298" s="105"/>
      <c r="C1298" s="105"/>
      <c r="D1298" s="105"/>
      <c r="E1298" s="105"/>
      <c r="F1298" s="106"/>
      <c r="G1298" s="106"/>
      <c r="H1298" s="106"/>
    </row>
    <row r="1299" spans="1:8" ht="15">
      <c r="A1299" s="105"/>
      <c r="B1299" s="105"/>
      <c r="C1299" s="105"/>
      <c r="D1299" s="105"/>
      <c r="E1299" s="105"/>
      <c r="F1299" s="106"/>
      <c r="G1299" s="106"/>
      <c r="H1299" s="106"/>
    </row>
    <row r="1300" spans="1:8" ht="15">
      <c r="A1300" s="105"/>
      <c r="B1300" s="105"/>
      <c r="C1300" s="105"/>
      <c r="D1300" s="105"/>
      <c r="E1300" s="105"/>
      <c r="F1300" s="106"/>
      <c r="G1300" s="106"/>
      <c r="H1300" s="106"/>
    </row>
    <row r="1301" spans="1:8" ht="15">
      <c r="A1301" s="105"/>
      <c r="B1301" s="105"/>
      <c r="C1301" s="105"/>
      <c r="D1301" s="105"/>
      <c r="E1301" s="105"/>
      <c r="F1301" s="106"/>
      <c r="G1301" s="106"/>
      <c r="H1301" s="106"/>
    </row>
    <row r="1302" spans="1:8" ht="15">
      <c r="A1302" s="105"/>
      <c r="B1302" s="105"/>
      <c r="C1302" s="105"/>
      <c r="D1302" s="105"/>
      <c r="E1302" s="105"/>
      <c r="F1302" s="106"/>
      <c r="G1302" s="106"/>
      <c r="H1302" s="106"/>
    </row>
    <row r="1303" spans="1:8" ht="15">
      <c r="A1303" s="105"/>
      <c r="B1303" s="105"/>
      <c r="C1303" s="105"/>
      <c r="D1303" s="105"/>
      <c r="E1303" s="105"/>
      <c r="F1303" s="106"/>
      <c r="G1303" s="106"/>
      <c r="H1303" s="106"/>
    </row>
    <row r="1304" spans="1:8" ht="15">
      <c r="A1304" s="105"/>
      <c r="B1304" s="105"/>
      <c r="C1304" s="105"/>
      <c r="D1304" s="105"/>
      <c r="E1304" s="105"/>
      <c r="F1304" s="106"/>
      <c r="G1304" s="106"/>
      <c r="H1304" s="106"/>
    </row>
    <row r="1305" spans="1:8" ht="15">
      <c r="A1305" s="105"/>
      <c r="B1305" s="105"/>
      <c r="C1305" s="105"/>
      <c r="D1305" s="105"/>
      <c r="E1305" s="105"/>
      <c r="F1305" s="106"/>
      <c r="G1305" s="106"/>
      <c r="H1305" s="106"/>
    </row>
    <row r="1306" spans="1:8" ht="15">
      <c r="A1306" s="105"/>
      <c r="B1306" s="105"/>
      <c r="C1306" s="105"/>
      <c r="D1306" s="105"/>
      <c r="E1306" s="105"/>
      <c r="F1306" s="106"/>
      <c r="G1306" s="106"/>
      <c r="H1306" s="106"/>
    </row>
    <row r="1307" spans="1:8" ht="15">
      <c r="A1307" s="105"/>
      <c r="B1307" s="105"/>
      <c r="C1307" s="105"/>
      <c r="D1307" s="105"/>
      <c r="E1307" s="105"/>
      <c r="F1307" s="106"/>
      <c r="G1307" s="106"/>
      <c r="H1307" s="106"/>
    </row>
    <row r="1308" spans="1:8" ht="15">
      <c r="A1308" s="105"/>
      <c r="B1308" s="105"/>
      <c r="C1308" s="105"/>
      <c r="D1308" s="105"/>
      <c r="E1308" s="105"/>
      <c r="F1308" s="106"/>
      <c r="G1308" s="106"/>
      <c r="H1308" s="106"/>
    </row>
    <row r="1309" spans="1:8" ht="15">
      <c r="A1309" s="105"/>
      <c r="B1309" s="105"/>
      <c r="C1309" s="105"/>
      <c r="D1309" s="105"/>
      <c r="E1309" s="105"/>
      <c r="F1309" s="106"/>
      <c r="G1309" s="106"/>
      <c r="H1309" s="106"/>
    </row>
    <row r="1310" spans="1:8" ht="15">
      <c r="A1310" s="105"/>
      <c r="B1310" s="105"/>
      <c r="C1310" s="105"/>
      <c r="D1310" s="105"/>
      <c r="E1310" s="105"/>
      <c r="F1310" s="106"/>
      <c r="G1310" s="106"/>
      <c r="H1310" s="106"/>
    </row>
    <row r="1311" spans="1:8" ht="15">
      <c r="A1311" s="105"/>
      <c r="B1311" s="105"/>
      <c r="C1311" s="105"/>
      <c r="D1311" s="105"/>
      <c r="E1311" s="105"/>
      <c r="F1311" s="106"/>
      <c r="G1311" s="106"/>
      <c r="H1311" s="106"/>
    </row>
    <row r="1312" spans="1:8" ht="15">
      <c r="A1312" s="105"/>
      <c r="B1312" s="105"/>
      <c r="C1312" s="105"/>
      <c r="D1312" s="105"/>
      <c r="E1312" s="105"/>
      <c r="F1312" s="106"/>
      <c r="G1312" s="106"/>
      <c r="H1312" s="106"/>
    </row>
    <row r="1313" spans="1:8" ht="15">
      <c r="A1313" s="105"/>
      <c r="B1313" s="105"/>
      <c r="C1313" s="105"/>
      <c r="D1313" s="105"/>
      <c r="E1313" s="105"/>
      <c r="F1313" s="106"/>
      <c r="G1313" s="106"/>
      <c r="H1313" s="106"/>
    </row>
    <row r="1314" spans="1:8" ht="15">
      <c r="A1314" s="105"/>
      <c r="B1314" s="105"/>
      <c r="C1314" s="105"/>
      <c r="D1314" s="105"/>
      <c r="E1314" s="105"/>
      <c r="F1314" s="106"/>
      <c r="G1314" s="106"/>
      <c r="H1314" s="106"/>
    </row>
    <row r="1315" spans="1:8" ht="15">
      <c r="A1315" s="105"/>
      <c r="B1315" s="105"/>
      <c r="C1315" s="105"/>
      <c r="D1315" s="105"/>
      <c r="E1315" s="105"/>
      <c r="F1315" s="106"/>
      <c r="G1315" s="106"/>
      <c r="H1315" s="106"/>
    </row>
    <row r="1316" spans="1:8" ht="15">
      <c r="A1316" s="105"/>
      <c r="B1316" s="105"/>
      <c r="C1316" s="105"/>
      <c r="D1316" s="105"/>
      <c r="E1316" s="105"/>
      <c r="F1316" s="106"/>
      <c r="G1316" s="110"/>
      <c r="H1316" s="111"/>
    </row>
    <row r="1317" spans="1:8" ht="15">
      <c r="A1317" s="105"/>
      <c r="B1317" s="105"/>
      <c r="C1317" s="105"/>
      <c r="D1317" s="105"/>
      <c r="E1317" s="105"/>
      <c r="F1317" s="106"/>
      <c r="G1317" s="106"/>
      <c r="H1317" s="106"/>
    </row>
    <row r="1318" spans="1:8" ht="15">
      <c r="A1318" s="105"/>
      <c r="B1318" s="105"/>
      <c r="C1318" s="105"/>
      <c r="D1318" s="105"/>
      <c r="E1318" s="105"/>
      <c r="F1318" s="106"/>
      <c r="G1318" s="106"/>
      <c r="H1318" s="106"/>
    </row>
    <row r="1319" spans="1:8" ht="15">
      <c r="A1319" s="105"/>
      <c r="B1319" s="105"/>
      <c r="C1319" s="105"/>
      <c r="D1319" s="105"/>
      <c r="E1319" s="105"/>
      <c r="F1319" s="106"/>
      <c r="G1319" s="106"/>
      <c r="H1319" s="106"/>
    </row>
    <row r="1320" spans="1:8" ht="15">
      <c r="A1320" s="105"/>
      <c r="B1320" s="105"/>
      <c r="C1320" s="105"/>
      <c r="D1320" s="105"/>
      <c r="E1320" s="105"/>
      <c r="F1320" s="106"/>
      <c r="G1320" s="106"/>
      <c r="H1320" s="106"/>
    </row>
    <row r="1321" spans="1:8" ht="15">
      <c r="A1321" s="105"/>
      <c r="B1321" s="105"/>
      <c r="C1321" s="105"/>
      <c r="D1321" s="105"/>
      <c r="E1321" s="105"/>
      <c r="F1321" s="106"/>
      <c r="G1321" s="106"/>
      <c r="H1321" s="106"/>
    </row>
    <row r="1322" spans="1:8" ht="15">
      <c r="A1322" s="105"/>
      <c r="B1322" s="105"/>
      <c r="C1322" s="105"/>
      <c r="D1322" s="105"/>
      <c r="E1322" s="105"/>
      <c r="F1322" s="106"/>
      <c r="G1322" s="106"/>
      <c r="H1322" s="106"/>
    </row>
    <row r="1323" spans="1:8" ht="15">
      <c r="A1323" s="105"/>
      <c r="B1323" s="105"/>
      <c r="C1323" s="105"/>
      <c r="D1323" s="105"/>
      <c r="E1323" s="105"/>
      <c r="F1323" s="106"/>
      <c r="G1323" s="106"/>
      <c r="H1323" s="106"/>
    </row>
    <row r="1324" spans="1:8" ht="15">
      <c r="A1324" s="105"/>
      <c r="B1324" s="105"/>
      <c r="C1324" s="105"/>
      <c r="D1324" s="105"/>
      <c r="E1324" s="105"/>
      <c r="F1324" s="106"/>
      <c r="G1324" s="106"/>
      <c r="H1324" s="106"/>
    </row>
    <row r="1325" spans="1:8" ht="15">
      <c r="A1325" s="105"/>
      <c r="B1325" s="105"/>
      <c r="C1325" s="105"/>
      <c r="D1325" s="105"/>
      <c r="E1325" s="105"/>
      <c r="F1325" s="106"/>
      <c r="G1325" s="106"/>
      <c r="H1325" s="106"/>
    </row>
    <row r="1326" spans="1:8" ht="15">
      <c r="A1326" s="105"/>
      <c r="B1326" s="105"/>
      <c r="C1326" s="105"/>
      <c r="D1326" s="105"/>
      <c r="E1326" s="105"/>
      <c r="F1326" s="106"/>
      <c r="G1326" s="136"/>
      <c r="H1326" s="112"/>
    </row>
    <row r="1327" spans="1:8" ht="15">
      <c r="A1327" s="105"/>
      <c r="B1327" s="105"/>
      <c r="C1327" s="105"/>
      <c r="D1327" s="105"/>
      <c r="E1327" s="105"/>
      <c r="F1327" s="106"/>
      <c r="G1327" s="106"/>
      <c r="H1327" s="106"/>
    </row>
    <row r="1328" spans="1:8" ht="15">
      <c r="A1328" s="105"/>
      <c r="B1328" s="105"/>
      <c r="C1328" s="105"/>
      <c r="D1328" s="105"/>
      <c r="E1328" s="105"/>
      <c r="F1328" s="106"/>
      <c r="G1328" s="106"/>
      <c r="H1328" s="106"/>
    </row>
    <row r="1329" spans="1:8" ht="15">
      <c r="A1329" s="105"/>
      <c r="B1329" s="105"/>
      <c r="C1329" s="105"/>
      <c r="D1329" s="105"/>
      <c r="E1329" s="105"/>
      <c r="F1329" s="106"/>
      <c r="G1329" s="106"/>
      <c r="H1329" s="106"/>
    </row>
    <row r="1330" spans="1:8" ht="15">
      <c r="A1330" s="105"/>
      <c r="B1330" s="105"/>
      <c r="C1330" s="105"/>
      <c r="D1330" s="105"/>
      <c r="E1330" s="105"/>
      <c r="F1330" s="106"/>
      <c r="G1330" s="106"/>
      <c r="H1330" s="106"/>
    </row>
    <row r="1331" spans="1:8" ht="15">
      <c r="A1331" s="105"/>
      <c r="B1331" s="105"/>
      <c r="C1331" s="105"/>
      <c r="D1331" s="105"/>
      <c r="E1331" s="105"/>
      <c r="F1331" s="106"/>
      <c r="G1331" s="106"/>
      <c r="H1331" s="106"/>
    </row>
    <row r="1332" spans="1:8" ht="15">
      <c r="A1332" s="105"/>
      <c r="B1332" s="105"/>
      <c r="C1332" s="105"/>
      <c r="D1332" s="105"/>
      <c r="E1332" s="105"/>
      <c r="F1332" s="106"/>
      <c r="G1332" s="106"/>
      <c r="H1332" s="106"/>
    </row>
    <row r="1333" spans="1:8" ht="15">
      <c r="A1333" s="105"/>
      <c r="B1333" s="105"/>
      <c r="C1333" s="105"/>
      <c r="D1333" s="105"/>
      <c r="E1333" s="105"/>
      <c r="F1333" s="106"/>
      <c r="G1333" s="110"/>
      <c r="H1333" s="111"/>
    </row>
    <row r="1334" spans="1:8" ht="15">
      <c r="A1334" s="105"/>
      <c r="B1334" s="105"/>
      <c r="C1334" s="105"/>
      <c r="D1334" s="105"/>
      <c r="E1334" s="105"/>
      <c r="F1334" s="106"/>
      <c r="G1334" s="106"/>
      <c r="H1334" s="106"/>
    </row>
    <row r="1335" spans="1:8" ht="15">
      <c r="A1335" s="105"/>
      <c r="B1335" s="105"/>
      <c r="C1335" s="105"/>
      <c r="D1335" s="105"/>
      <c r="E1335" s="105"/>
      <c r="F1335" s="106"/>
      <c r="G1335" s="106"/>
      <c r="H1335" s="106"/>
    </row>
    <row r="1336" spans="1:8" ht="15">
      <c r="A1336" s="105"/>
      <c r="B1336" s="105"/>
      <c r="C1336" s="105"/>
      <c r="D1336" s="105"/>
      <c r="E1336" s="105"/>
      <c r="F1336" s="106"/>
      <c r="G1336" s="106"/>
      <c r="H1336" s="106"/>
    </row>
    <row r="1337" spans="1:8" ht="15.75">
      <c r="A1337" s="105"/>
      <c r="B1337" s="105"/>
      <c r="C1337" s="105"/>
      <c r="D1337" s="105"/>
      <c r="E1337" s="105"/>
      <c r="F1337" s="106"/>
      <c r="G1337" s="137"/>
      <c r="H1337" s="111"/>
    </row>
    <row r="1338" spans="1:8" ht="15">
      <c r="A1338" s="105"/>
      <c r="B1338" s="105"/>
      <c r="C1338" s="105"/>
      <c r="D1338" s="105"/>
      <c r="E1338" s="105"/>
      <c r="F1338" s="106"/>
      <c r="G1338" s="106"/>
      <c r="H1338" s="106"/>
    </row>
    <row r="1339" spans="1:8" ht="15">
      <c r="A1339" s="105"/>
      <c r="B1339" s="105"/>
      <c r="C1339" s="105"/>
      <c r="D1339" s="105"/>
      <c r="E1339" s="105"/>
      <c r="F1339" s="106"/>
      <c r="G1339" s="106"/>
      <c r="H1339" s="106"/>
    </row>
    <row r="1340" spans="1:8" ht="15">
      <c r="A1340" s="105"/>
      <c r="B1340" s="105"/>
      <c r="C1340" s="105"/>
      <c r="D1340" s="105"/>
      <c r="E1340" s="105"/>
      <c r="F1340" s="106"/>
      <c r="G1340" s="106"/>
      <c r="H1340" s="106"/>
    </row>
    <row r="1341" spans="1:8" ht="15">
      <c r="A1341" s="105"/>
      <c r="B1341" s="105"/>
      <c r="C1341" s="105"/>
      <c r="D1341" s="105"/>
      <c r="E1341" s="105"/>
      <c r="F1341" s="106"/>
      <c r="G1341" s="106"/>
      <c r="H1341" s="106"/>
    </row>
    <row r="1342" spans="1:8" ht="15">
      <c r="A1342" s="105"/>
      <c r="B1342" s="105"/>
      <c r="C1342" s="105"/>
      <c r="D1342" s="105"/>
      <c r="E1342" s="105"/>
      <c r="F1342" s="106"/>
      <c r="G1342" s="106"/>
      <c r="H1342" s="106"/>
    </row>
    <row r="1343" spans="1:8" ht="15">
      <c r="A1343" s="105"/>
      <c r="B1343" s="105"/>
      <c r="C1343" s="105"/>
      <c r="D1343" s="105"/>
      <c r="E1343" s="105"/>
      <c r="F1343" s="106"/>
      <c r="G1343" s="106"/>
      <c r="H1343" s="106"/>
    </row>
    <row r="1344" spans="1:8" ht="15">
      <c r="A1344" s="105"/>
      <c r="B1344" s="105"/>
      <c r="C1344" s="105"/>
      <c r="D1344" s="105"/>
      <c r="E1344" s="105"/>
      <c r="F1344" s="106"/>
      <c r="G1344" s="106"/>
      <c r="H1344" s="106"/>
    </row>
    <row r="1345" spans="1:8" ht="15">
      <c r="A1345" s="105"/>
      <c r="B1345" s="105"/>
      <c r="C1345" s="105"/>
      <c r="D1345" s="105"/>
      <c r="E1345" s="105"/>
      <c r="F1345" s="106"/>
      <c r="G1345" s="106"/>
      <c r="H1345" s="106"/>
    </row>
    <row r="1346" spans="1:8" ht="15">
      <c r="A1346" s="105"/>
      <c r="B1346" s="105"/>
      <c r="C1346" s="105"/>
      <c r="D1346" s="105"/>
      <c r="E1346" s="105"/>
      <c r="F1346" s="106"/>
      <c r="G1346" s="106"/>
      <c r="H1346" s="106"/>
    </row>
    <row r="1347" spans="1:8" ht="15">
      <c r="A1347" s="105"/>
      <c r="B1347" s="105"/>
      <c r="C1347" s="105"/>
      <c r="D1347" s="105"/>
      <c r="E1347" s="105"/>
      <c r="F1347" s="106"/>
      <c r="G1347" s="106"/>
      <c r="H1347" s="106"/>
    </row>
    <row r="1348" spans="1:8" ht="15">
      <c r="A1348" s="105"/>
      <c r="B1348" s="105"/>
      <c r="C1348" s="105"/>
      <c r="D1348" s="105"/>
      <c r="E1348" s="105"/>
      <c r="F1348" s="106"/>
      <c r="G1348" s="106"/>
      <c r="H1348" s="106"/>
    </row>
    <row r="1349" spans="1:8" ht="15">
      <c r="A1349" s="105"/>
      <c r="B1349" s="105"/>
      <c r="C1349" s="105"/>
      <c r="D1349" s="105"/>
      <c r="E1349" s="105"/>
      <c r="F1349" s="106"/>
      <c r="G1349" s="106"/>
      <c r="H1349" s="106"/>
    </row>
    <row r="1350" spans="1:8" ht="15">
      <c r="A1350" s="105"/>
      <c r="B1350" s="105"/>
      <c r="C1350" s="105"/>
      <c r="D1350" s="105"/>
      <c r="E1350" s="105"/>
      <c r="F1350" s="106"/>
      <c r="G1350" s="106"/>
      <c r="H1350" s="106"/>
    </row>
    <row r="1351" spans="1:8" ht="15">
      <c r="A1351" s="105"/>
      <c r="B1351" s="105"/>
      <c r="C1351" s="105"/>
      <c r="D1351" s="105"/>
      <c r="E1351" s="105"/>
      <c r="F1351" s="106"/>
      <c r="G1351" s="106"/>
      <c r="H1351" s="106"/>
    </row>
    <row r="1352" spans="1:8" ht="15">
      <c r="A1352" s="105"/>
      <c r="B1352" s="105"/>
      <c r="C1352" s="105"/>
      <c r="D1352" s="105"/>
      <c r="E1352" s="105"/>
      <c r="F1352" s="106"/>
      <c r="G1352" s="106"/>
      <c r="H1352" s="106"/>
    </row>
    <row r="1353" spans="1:8" ht="15">
      <c r="A1353" s="105"/>
      <c r="B1353" s="105"/>
      <c r="C1353" s="105"/>
      <c r="D1353" s="105"/>
      <c r="E1353" s="105"/>
      <c r="F1353" s="106"/>
      <c r="G1353" s="106"/>
      <c r="H1353" s="106"/>
    </row>
    <row r="1354" spans="1:8" ht="15">
      <c r="A1354" s="105"/>
      <c r="B1354" s="105"/>
      <c r="C1354" s="105"/>
      <c r="D1354" s="105"/>
      <c r="E1354" s="105"/>
      <c r="F1354" s="106"/>
      <c r="G1354" s="106"/>
      <c r="H1354" s="106"/>
    </row>
    <row r="1355" spans="1:8" ht="15">
      <c r="A1355" s="105"/>
      <c r="B1355" s="105"/>
      <c r="C1355" s="105"/>
      <c r="D1355" s="105"/>
      <c r="E1355" s="105"/>
      <c r="F1355" s="106"/>
      <c r="G1355" s="106"/>
      <c r="H1355" s="106"/>
    </row>
    <row r="1356" spans="1:8" ht="15">
      <c r="A1356" s="105"/>
      <c r="B1356" s="105"/>
      <c r="C1356" s="105"/>
      <c r="D1356" s="105"/>
      <c r="E1356" s="105"/>
      <c r="F1356" s="106"/>
      <c r="G1356" s="106"/>
      <c r="H1356" s="106"/>
    </row>
    <row r="1357" spans="1:8" ht="15">
      <c r="A1357" s="105"/>
      <c r="B1357" s="105"/>
      <c r="C1357" s="105"/>
      <c r="D1357" s="105"/>
      <c r="E1357" s="105"/>
      <c r="F1357" s="106"/>
      <c r="G1357" s="106"/>
      <c r="H1357" s="106"/>
    </row>
    <row r="1358" spans="1:8" ht="15">
      <c r="A1358" s="105"/>
      <c r="B1358" s="105"/>
      <c r="C1358" s="105"/>
      <c r="D1358" s="105"/>
      <c r="E1358" s="105"/>
      <c r="F1358" s="106"/>
      <c r="G1358" s="106"/>
      <c r="H1358" s="106"/>
    </row>
    <row r="1359" spans="1:8" ht="15">
      <c r="A1359" s="105"/>
      <c r="B1359" s="105"/>
      <c r="C1359" s="105"/>
      <c r="D1359" s="105"/>
      <c r="E1359" s="105"/>
      <c r="F1359" s="106"/>
      <c r="G1359" s="106"/>
      <c r="H1359" s="106"/>
    </row>
    <row r="1360" spans="1:8" ht="15">
      <c r="A1360" s="105"/>
      <c r="B1360" s="105"/>
      <c r="C1360" s="105"/>
      <c r="D1360" s="105"/>
      <c r="E1360" s="105"/>
      <c r="F1360" s="106"/>
      <c r="G1360" s="136"/>
      <c r="H1360" s="136"/>
    </row>
    <row r="1361" spans="1:8" ht="15">
      <c r="A1361" s="105"/>
      <c r="B1361" s="105"/>
      <c r="C1361" s="105"/>
      <c r="D1361" s="105"/>
      <c r="E1361" s="105"/>
      <c r="F1361" s="106"/>
      <c r="G1361" s="106"/>
      <c r="H1361" s="106"/>
    </row>
    <row r="1362" spans="1:8" ht="15">
      <c r="A1362" s="105"/>
      <c r="B1362" s="105"/>
      <c r="C1362" s="105"/>
      <c r="D1362" s="105"/>
      <c r="E1362" s="105"/>
      <c r="F1362" s="106"/>
      <c r="G1362" s="109"/>
      <c r="H1362" s="109"/>
    </row>
    <row r="1363" spans="1:8" ht="15">
      <c r="A1363" s="105"/>
      <c r="B1363" s="105"/>
      <c r="C1363" s="105"/>
      <c r="D1363" s="105"/>
      <c r="E1363" s="105"/>
      <c r="F1363" s="106"/>
      <c r="G1363" s="106"/>
      <c r="H1363" s="106"/>
    </row>
    <row r="1364" spans="1:8" ht="15">
      <c r="A1364" s="105"/>
      <c r="B1364" s="105"/>
      <c r="C1364" s="105"/>
      <c r="D1364" s="105"/>
      <c r="E1364" s="105"/>
      <c r="F1364" s="106"/>
      <c r="G1364" s="106"/>
      <c r="H1364" s="106"/>
    </row>
    <row r="1365" spans="1:8" ht="15">
      <c r="A1365" s="105"/>
      <c r="B1365" s="105"/>
      <c r="C1365" s="105"/>
      <c r="D1365" s="105"/>
      <c r="E1365" s="105"/>
      <c r="F1365" s="106"/>
      <c r="G1365" s="109"/>
      <c r="H1365" s="109"/>
    </row>
    <row r="1366" spans="1:8" ht="15">
      <c r="A1366" s="105"/>
      <c r="B1366" s="105"/>
      <c r="C1366" s="105"/>
      <c r="D1366" s="105"/>
      <c r="E1366" s="105"/>
      <c r="F1366" s="106"/>
      <c r="G1366" s="138"/>
      <c r="H1366" s="136"/>
    </row>
    <row r="1367" spans="1:8" ht="15">
      <c r="A1367" s="105"/>
      <c r="B1367" s="105"/>
      <c r="C1367" s="105"/>
      <c r="D1367" s="105"/>
      <c r="E1367" s="105"/>
      <c r="F1367" s="106"/>
      <c r="G1367" s="106"/>
      <c r="H1367" s="106"/>
    </row>
    <row r="1368" spans="1:8" ht="15">
      <c r="A1368" s="105"/>
      <c r="B1368" s="105"/>
      <c r="C1368" s="105"/>
      <c r="D1368" s="105"/>
      <c r="E1368" s="105"/>
      <c r="F1368" s="106"/>
      <c r="G1368" s="106"/>
      <c r="H1368" s="106"/>
    </row>
    <row r="1369" spans="1:8" ht="15">
      <c r="A1369" s="105"/>
      <c r="B1369" s="105"/>
      <c r="C1369" s="105"/>
      <c r="D1369" s="105"/>
      <c r="E1369" s="105"/>
      <c r="F1369" s="106"/>
      <c r="G1369" s="110"/>
      <c r="H1369" s="111"/>
    </row>
    <row r="1370" spans="1:8" ht="15">
      <c r="A1370" s="105"/>
      <c r="B1370" s="105"/>
      <c r="C1370" s="105"/>
      <c r="D1370" s="105"/>
      <c r="E1370" s="105"/>
      <c r="F1370" s="106"/>
      <c r="G1370" s="106"/>
      <c r="H1370" s="106"/>
    </row>
    <row r="1371" spans="1:8" ht="15">
      <c r="A1371" s="105"/>
      <c r="B1371" s="105"/>
      <c r="C1371" s="105"/>
      <c r="D1371" s="105"/>
      <c r="E1371" s="105"/>
      <c r="F1371" s="106"/>
      <c r="G1371" s="106"/>
      <c r="H1371" s="106"/>
    </row>
    <row r="1372" spans="1:8" ht="15">
      <c r="A1372" s="105"/>
      <c r="B1372" s="105"/>
      <c r="C1372" s="105"/>
      <c r="D1372" s="105"/>
      <c r="E1372" s="105"/>
      <c r="F1372" s="106"/>
      <c r="G1372" s="106"/>
      <c r="H1372" s="106"/>
    </row>
    <row r="1373" spans="1:8" ht="15">
      <c r="A1373" s="105"/>
      <c r="B1373" s="105"/>
      <c r="C1373" s="105"/>
      <c r="D1373" s="105"/>
      <c r="E1373" s="105"/>
      <c r="F1373" s="106"/>
      <c r="G1373" s="106"/>
      <c r="H1373" s="106"/>
    </row>
    <row r="1374" spans="1:8" ht="15">
      <c r="A1374" s="105"/>
      <c r="B1374" s="105"/>
      <c r="C1374" s="105"/>
      <c r="D1374" s="105"/>
      <c r="E1374" s="105"/>
      <c r="F1374" s="106"/>
      <c r="G1374" s="112"/>
      <c r="H1374" s="112"/>
    </row>
    <row r="1375" spans="1:8" ht="15">
      <c r="A1375" s="105"/>
      <c r="B1375" s="105"/>
      <c r="C1375" s="105"/>
      <c r="D1375" s="105"/>
      <c r="E1375" s="105"/>
      <c r="F1375" s="106"/>
      <c r="G1375" s="106"/>
      <c r="H1375" s="106"/>
    </row>
    <row r="1376" spans="1:8" ht="15">
      <c r="A1376" s="105"/>
      <c r="B1376" s="105"/>
      <c r="C1376" s="105"/>
      <c r="D1376" s="105"/>
      <c r="E1376" s="105"/>
      <c r="F1376" s="106"/>
      <c r="G1376" s="106"/>
      <c r="H1376" s="106"/>
    </row>
    <row r="1377" spans="1:8" ht="15">
      <c r="A1377" s="105"/>
      <c r="B1377" s="105"/>
      <c r="C1377" s="105"/>
      <c r="D1377" s="105"/>
      <c r="E1377" s="105"/>
      <c r="F1377" s="106"/>
      <c r="G1377" s="106"/>
      <c r="H1377" s="106"/>
    </row>
    <row r="1378" spans="1:8" ht="15">
      <c r="A1378" s="105"/>
      <c r="B1378" s="105"/>
      <c r="C1378" s="105"/>
      <c r="D1378" s="105"/>
      <c r="E1378" s="105"/>
      <c r="F1378" s="106"/>
      <c r="G1378" s="106"/>
      <c r="H1378" s="106"/>
    </row>
    <row r="1379" spans="1:8" ht="15">
      <c r="A1379" s="105"/>
      <c r="B1379" s="105"/>
      <c r="C1379" s="105"/>
      <c r="D1379" s="105"/>
      <c r="E1379" s="105"/>
      <c r="F1379" s="106"/>
      <c r="G1379" s="106"/>
      <c r="H1379" s="106"/>
    </row>
    <row r="1380" spans="1:8" ht="15">
      <c r="A1380" s="105"/>
      <c r="B1380" s="105"/>
      <c r="C1380" s="105"/>
      <c r="D1380" s="105"/>
      <c r="E1380" s="105"/>
      <c r="F1380" s="106"/>
      <c r="G1380" s="106"/>
      <c r="H1380" s="106"/>
    </row>
    <row r="1381" spans="1:8" ht="15">
      <c r="A1381" s="105"/>
      <c r="B1381" s="105"/>
      <c r="C1381" s="105"/>
      <c r="D1381" s="105"/>
      <c r="E1381" s="105"/>
      <c r="F1381" s="106"/>
      <c r="G1381" s="136"/>
      <c r="H1381" s="136"/>
    </row>
    <row r="1382" spans="1:8" ht="15">
      <c r="A1382" s="105"/>
      <c r="B1382" s="105"/>
      <c r="C1382" s="105"/>
      <c r="D1382" s="105"/>
      <c r="E1382" s="105"/>
      <c r="F1382" s="106"/>
      <c r="G1382" s="106"/>
      <c r="H1382" s="106"/>
    </row>
    <row r="1383" spans="1:8" ht="15">
      <c r="A1383" s="105"/>
      <c r="B1383" s="105"/>
      <c r="C1383" s="105"/>
      <c r="D1383" s="105"/>
      <c r="E1383" s="105"/>
      <c r="F1383" s="106"/>
      <c r="G1383" s="106"/>
      <c r="H1383" s="106"/>
    </row>
    <row r="1384" spans="1:8" ht="15">
      <c r="A1384" s="105"/>
      <c r="B1384" s="105"/>
      <c r="C1384" s="105"/>
      <c r="D1384" s="105"/>
      <c r="E1384" s="105"/>
      <c r="F1384" s="106"/>
      <c r="G1384" s="106"/>
      <c r="H1384" s="106"/>
    </row>
    <row r="1385" spans="1:8" ht="15">
      <c r="A1385" s="105"/>
      <c r="B1385" s="105"/>
      <c r="C1385" s="105"/>
      <c r="D1385" s="105"/>
      <c r="E1385" s="105"/>
      <c r="F1385" s="106"/>
      <c r="G1385" s="106"/>
      <c r="H1385" s="106"/>
    </row>
    <row r="1386" spans="1:8" ht="15">
      <c r="A1386" s="105"/>
      <c r="B1386" s="105"/>
      <c r="C1386" s="105"/>
      <c r="D1386" s="105"/>
      <c r="E1386" s="105"/>
      <c r="F1386" s="106"/>
      <c r="G1386" s="106"/>
      <c r="H1386" s="106"/>
    </row>
    <row r="1387" spans="1:8" ht="15">
      <c r="A1387" s="105"/>
      <c r="B1387" s="105"/>
      <c r="C1387" s="105"/>
      <c r="D1387" s="105"/>
      <c r="E1387" s="105"/>
      <c r="F1387" s="106"/>
      <c r="G1387" s="106"/>
      <c r="H1387" s="106"/>
    </row>
    <row r="1388" spans="1:8" ht="15">
      <c r="A1388" s="105"/>
      <c r="B1388" s="105"/>
      <c r="C1388" s="105"/>
      <c r="D1388" s="105"/>
      <c r="E1388" s="105"/>
      <c r="F1388" s="106"/>
      <c r="G1388" s="106"/>
      <c r="H1388" s="106"/>
    </row>
    <row r="1389" spans="1:8" ht="15">
      <c r="A1389" s="105"/>
      <c r="B1389" s="105"/>
      <c r="C1389" s="105"/>
      <c r="D1389" s="105"/>
      <c r="E1389" s="105"/>
      <c r="F1389" s="106"/>
      <c r="G1389" s="106"/>
      <c r="H1389" s="106"/>
    </row>
    <row r="1390" spans="1:8" ht="15">
      <c r="A1390" s="105"/>
      <c r="B1390" s="105"/>
      <c r="C1390" s="105"/>
      <c r="D1390" s="105"/>
      <c r="E1390" s="105"/>
      <c r="F1390" s="106"/>
      <c r="G1390" s="106"/>
      <c r="H1390" s="106"/>
    </row>
    <row r="1391" spans="1:8" ht="15">
      <c r="A1391" s="105"/>
      <c r="B1391" s="105"/>
      <c r="C1391" s="105"/>
      <c r="D1391" s="105"/>
      <c r="E1391" s="105"/>
      <c r="F1391" s="106"/>
      <c r="G1391" s="106"/>
      <c r="H1391" s="106"/>
    </row>
    <row r="1392" spans="1:8" ht="15">
      <c r="A1392" s="105"/>
      <c r="B1392" s="105"/>
      <c r="C1392" s="105"/>
      <c r="D1392" s="105"/>
      <c r="E1392" s="105"/>
      <c r="F1392" s="106"/>
      <c r="G1392" s="106"/>
      <c r="H1392" s="106"/>
    </row>
    <row r="1393" spans="1:8" ht="15">
      <c r="A1393" s="105"/>
      <c r="B1393" s="105"/>
      <c r="C1393" s="105"/>
      <c r="D1393" s="105"/>
      <c r="E1393" s="105"/>
      <c r="F1393" s="106"/>
      <c r="G1393" s="106"/>
      <c r="H1393" s="106"/>
    </row>
    <row r="1394" spans="1:8" ht="15">
      <c r="A1394" s="105"/>
      <c r="B1394" s="105"/>
      <c r="C1394" s="105"/>
      <c r="D1394" s="105"/>
      <c r="E1394" s="105"/>
      <c r="F1394" s="106"/>
      <c r="G1394" s="106"/>
      <c r="H1394" s="106"/>
    </row>
    <row r="1395" spans="1:8" ht="15">
      <c r="A1395" s="105"/>
      <c r="B1395" s="105"/>
      <c r="C1395" s="105"/>
      <c r="D1395" s="105"/>
      <c r="E1395" s="105"/>
      <c r="F1395" s="106"/>
      <c r="G1395" s="106"/>
      <c r="H1395" s="106"/>
    </row>
    <row r="1396" spans="1:8" ht="15">
      <c r="A1396" s="105"/>
      <c r="B1396" s="105"/>
      <c r="C1396" s="105"/>
      <c r="D1396" s="105"/>
      <c r="E1396" s="105"/>
      <c r="F1396" s="106"/>
      <c r="G1396" s="106"/>
      <c r="H1396" s="106"/>
    </row>
    <row r="1397" spans="1:8" ht="15">
      <c r="A1397" s="105"/>
      <c r="B1397" s="105"/>
      <c r="C1397" s="105"/>
      <c r="D1397" s="105"/>
      <c r="E1397" s="105"/>
      <c r="F1397" s="106"/>
      <c r="G1397" s="106"/>
      <c r="H1397" s="106"/>
    </row>
    <row r="1398" spans="1:8" ht="15">
      <c r="A1398" s="105"/>
      <c r="B1398" s="105"/>
      <c r="C1398" s="105"/>
      <c r="D1398" s="105"/>
      <c r="E1398" s="105"/>
      <c r="F1398" s="106"/>
      <c r="G1398" s="106"/>
      <c r="H1398" s="106"/>
    </row>
    <row r="1399" spans="1:8" ht="15">
      <c r="A1399" s="105"/>
      <c r="B1399" s="105"/>
      <c r="C1399" s="105"/>
      <c r="D1399" s="105"/>
      <c r="E1399" s="105"/>
      <c r="F1399" s="106"/>
      <c r="G1399" s="106"/>
      <c r="H1399" s="106"/>
    </row>
    <row r="1400" spans="1:8" ht="15">
      <c r="A1400" s="105"/>
      <c r="B1400" s="105"/>
      <c r="C1400" s="105"/>
      <c r="D1400" s="105"/>
      <c r="E1400" s="105"/>
      <c r="F1400" s="106"/>
      <c r="G1400" s="106"/>
      <c r="H1400" s="106"/>
    </row>
    <row r="1401" spans="1:8" ht="15">
      <c r="A1401" s="105"/>
      <c r="B1401" s="105"/>
      <c r="C1401" s="105"/>
      <c r="D1401" s="105"/>
      <c r="E1401" s="105"/>
      <c r="F1401" s="106"/>
      <c r="G1401" s="106"/>
      <c r="H1401" s="106"/>
    </row>
    <row r="1402" spans="1:8" ht="15">
      <c r="A1402" s="105"/>
      <c r="B1402" s="105"/>
      <c r="C1402" s="105"/>
      <c r="D1402" s="105"/>
      <c r="E1402" s="105"/>
      <c r="F1402" s="106"/>
      <c r="G1402" s="106"/>
      <c r="H1402" s="106"/>
    </row>
    <row r="1403" spans="1:8" ht="15">
      <c r="A1403" s="105"/>
      <c r="B1403" s="105"/>
      <c r="C1403" s="105"/>
      <c r="D1403" s="105"/>
      <c r="E1403" s="105"/>
      <c r="F1403" s="106"/>
      <c r="G1403" s="106"/>
      <c r="H1403" s="106"/>
    </row>
    <row r="1404" spans="1:8" ht="15">
      <c r="A1404" s="105"/>
      <c r="B1404" s="105"/>
      <c r="C1404" s="105"/>
      <c r="D1404" s="105"/>
      <c r="E1404" s="105"/>
      <c r="F1404" s="106"/>
      <c r="G1404" s="106"/>
      <c r="H1404" s="106"/>
    </row>
    <row r="1405" spans="1:8" ht="15">
      <c r="A1405" s="105"/>
      <c r="B1405" s="105"/>
      <c r="C1405" s="105"/>
      <c r="D1405" s="105"/>
      <c r="E1405" s="105"/>
      <c r="F1405" s="106"/>
      <c r="G1405" s="106"/>
      <c r="H1405" s="106"/>
    </row>
    <row r="1406" spans="1:8" ht="15">
      <c r="A1406" s="105"/>
      <c r="B1406" s="105"/>
      <c r="C1406" s="105"/>
      <c r="D1406" s="105"/>
      <c r="E1406" s="105"/>
      <c r="F1406" s="106"/>
      <c r="G1406" s="106"/>
      <c r="H1406" s="106"/>
    </row>
    <row r="1407" spans="1:8" ht="15">
      <c r="A1407" s="105"/>
      <c r="B1407" s="105"/>
      <c r="C1407" s="105"/>
      <c r="D1407" s="105"/>
      <c r="E1407" s="105"/>
      <c r="F1407" s="106"/>
      <c r="G1407" s="106"/>
      <c r="H1407" s="106"/>
    </row>
    <row r="1408" spans="1:8" ht="15">
      <c r="A1408" s="105"/>
      <c r="B1408" s="105"/>
      <c r="C1408" s="105"/>
      <c r="D1408" s="105"/>
      <c r="E1408" s="105"/>
      <c r="F1408" s="106"/>
      <c r="G1408" s="106"/>
      <c r="H1408" s="106"/>
    </row>
    <row r="1409" spans="1:8" ht="15">
      <c r="A1409" s="105"/>
      <c r="B1409" s="105"/>
      <c r="C1409" s="105"/>
      <c r="D1409" s="105"/>
      <c r="E1409" s="105"/>
      <c r="F1409" s="106"/>
      <c r="G1409" s="106"/>
      <c r="H1409" s="106"/>
    </row>
    <row r="1410" spans="1:8" ht="15">
      <c r="A1410" s="105"/>
      <c r="B1410" s="105"/>
      <c r="C1410" s="105"/>
      <c r="D1410" s="105"/>
      <c r="E1410" s="105"/>
      <c r="F1410" s="106"/>
      <c r="G1410" s="106"/>
      <c r="H1410" s="106"/>
    </row>
    <row r="1411" spans="1:8" ht="15">
      <c r="A1411" s="105"/>
      <c r="B1411" s="105"/>
      <c r="C1411" s="105"/>
      <c r="D1411" s="105"/>
      <c r="E1411" s="105"/>
      <c r="F1411" s="106"/>
      <c r="G1411" s="106"/>
      <c r="H1411" s="106"/>
    </row>
    <row r="1412" spans="1:8" ht="15">
      <c r="A1412" s="105"/>
      <c r="B1412" s="105"/>
      <c r="C1412" s="105"/>
      <c r="D1412" s="105"/>
      <c r="E1412" s="105"/>
      <c r="F1412" s="106"/>
      <c r="G1412" s="106"/>
      <c r="H1412" s="106"/>
    </row>
    <row r="1413" spans="1:8" ht="15">
      <c r="A1413" s="105"/>
      <c r="B1413" s="105"/>
      <c r="C1413" s="105"/>
      <c r="D1413" s="105"/>
      <c r="E1413" s="105"/>
      <c r="F1413" s="106"/>
      <c r="G1413" s="106"/>
      <c r="H1413" s="106"/>
    </row>
    <row r="1414" spans="1:8" ht="15">
      <c r="A1414" s="105"/>
      <c r="B1414" s="105"/>
      <c r="C1414" s="105"/>
      <c r="D1414" s="105"/>
      <c r="E1414" s="105"/>
      <c r="F1414" s="106"/>
      <c r="G1414" s="106"/>
      <c r="H1414" s="106"/>
    </row>
    <row r="1415" spans="1:8" ht="15">
      <c r="A1415" s="105"/>
      <c r="B1415" s="105"/>
      <c r="C1415" s="105"/>
      <c r="D1415" s="105"/>
      <c r="E1415" s="105"/>
      <c r="F1415" s="106"/>
      <c r="G1415" s="106"/>
      <c r="H1415" s="106"/>
    </row>
    <row r="1416" spans="1:8" ht="15">
      <c r="A1416" s="105"/>
      <c r="B1416" s="105"/>
      <c r="C1416" s="105"/>
      <c r="D1416" s="105"/>
      <c r="E1416" s="105"/>
      <c r="F1416" s="106"/>
      <c r="G1416" s="106"/>
      <c r="H1416" s="106"/>
    </row>
    <row r="1417" spans="1:8" ht="15">
      <c r="A1417" s="105"/>
      <c r="B1417" s="105"/>
      <c r="C1417" s="105"/>
      <c r="D1417" s="105"/>
      <c r="E1417" s="105"/>
      <c r="F1417" s="106"/>
      <c r="G1417" s="106"/>
      <c r="H1417" s="106"/>
    </row>
    <row r="1418" spans="1:8" ht="15">
      <c r="A1418" s="105"/>
      <c r="B1418" s="105"/>
      <c r="C1418" s="105"/>
      <c r="D1418" s="105"/>
      <c r="E1418" s="105"/>
      <c r="F1418" s="106"/>
      <c r="G1418" s="106"/>
      <c r="H1418" s="106"/>
    </row>
    <row r="1419" spans="1:8" ht="15">
      <c r="A1419" s="105"/>
      <c r="B1419" s="105"/>
      <c r="C1419" s="105"/>
      <c r="D1419" s="105"/>
      <c r="E1419" s="105"/>
      <c r="F1419" s="106"/>
      <c r="G1419" s="106"/>
      <c r="H1419" s="106"/>
    </row>
    <row r="1420" spans="1:8" ht="15">
      <c r="A1420" s="105"/>
      <c r="B1420" s="105"/>
      <c r="C1420" s="105"/>
      <c r="D1420" s="105"/>
      <c r="E1420" s="105"/>
      <c r="F1420" s="106"/>
      <c r="G1420" s="109"/>
      <c r="H1420" s="109"/>
    </row>
    <row r="1421" spans="1:8" ht="15">
      <c r="A1421" s="105"/>
      <c r="B1421" s="105"/>
      <c r="C1421" s="105"/>
      <c r="D1421" s="105"/>
      <c r="E1421" s="105"/>
      <c r="F1421" s="106"/>
      <c r="G1421" s="106"/>
      <c r="H1421" s="106"/>
    </row>
    <row r="1422" spans="1:8" ht="15">
      <c r="A1422" s="105"/>
      <c r="B1422" s="105"/>
      <c r="C1422" s="105"/>
      <c r="D1422" s="105"/>
      <c r="E1422" s="105"/>
      <c r="F1422" s="106"/>
      <c r="G1422" s="109"/>
      <c r="H1422" s="109"/>
    </row>
    <row r="1423" spans="1:8" ht="15">
      <c r="A1423" s="105"/>
      <c r="B1423" s="105"/>
      <c r="C1423" s="105"/>
      <c r="D1423" s="105"/>
      <c r="E1423" s="105"/>
      <c r="F1423" s="106"/>
      <c r="G1423" s="106"/>
      <c r="H1423" s="106"/>
    </row>
    <row r="1424" spans="1:8" ht="15">
      <c r="A1424" s="105"/>
      <c r="B1424" s="105"/>
      <c r="C1424" s="105"/>
      <c r="D1424" s="105"/>
      <c r="E1424" s="105"/>
      <c r="F1424" s="106"/>
      <c r="G1424" s="106"/>
      <c r="H1424" s="106"/>
    </row>
    <row r="1425" spans="1:8" ht="15">
      <c r="A1425" s="105"/>
      <c r="B1425" s="105"/>
      <c r="C1425" s="105"/>
      <c r="D1425" s="105"/>
      <c r="E1425" s="105"/>
      <c r="F1425" s="106"/>
      <c r="G1425" s="106"/>
      <c r="H1425" s="106"/>
    </row>
    <row r="1426" spans="1:8" ht="15">
      <c r="A1426" s="105"/>
      <c r="B1426" s="105"/>
      <c r="C1426" s="105"/>
      <c r="D1426" s="105"/>
      <c r="E1426" s="105"/>
      <c r="F1426" s="106"/>
      <c r="G1426" s="106"/>
      <c r="H1426" s="106"/>
    </row>
    <row r="1427" spans="1:8" ht="15">
      <c r="A1427" s="105"/>
      <c r="B1427" s="105"/>
      <c r="C1427" s="105"/>
      <c r="D1427" s="105"/>
      <c r="E1427" s="105"/>
      <c r="F1427" s="106"/>
      <c r="G1427" s="109"/>
      <c r="H1427" s="109"/>
    </row>
    <row r="1428" spans="1:8" ht="15">
      <c r="A1428" s="105"/>
      <c r="B1428" s="105"/>
      <c r="C1428" s="105"/>
      <c r="D1428" s="105"/>
      <c r="E1428" s="105"/>
      <c r="F1428" s="106"/>
      <c r="G1428" s="106"/>
      <c r="H1428" s="106"/>
    </row>
    <row r="1429" spans="1:8" ht="15">
      <c r="A1429" s="105"/>
      <c r="B1429" s="105"/>
      <c r="C1429" s="105"/>
      <c r="D1429" s="105"/>
      <c r="E1429" s="105"/>
      <c r="F1429" s="106"/>
      <c r="G1429" s="106"/>
      <c r="H1429" s="106"/>
    </row>
    <row r="1430" spans="1:8" ht="15">
      <c r="A1430" s="105"/>
      <c r="B1430" s="105"/>
      <c r="C1430" s="105"/>
      <c r="D1430" s="105"/>
      <c r="E1430" s="105"/>
      <c r="F1430" s="106"/>
      <c r="G1430" s="109"/>
      <c r="H1430" s="109"/>
    </row>
    <row r="1431" spans="1:8" ht="15">
      <c r="A1431" s="105"/>
      <c r="B1431" s="105"/>
      <c r="C1431" s="105"/>
      <c r="D1431" s="105"/>
      <c r="E1431" s="105"/>
      <c r="F1431" s="106"/>
      <c r="G1431" s="106"/>
      <c r="H1431" s="106"/>
    </row>
    <row r="1432" spans="1:8" ht="15">
      <c r="A1432" s="105"/>
      <c r="B1432" s="105"/>
      <c r="C1432" s="105"/>
      <c r="D1432" s="105"/>
      <c r="E1432" s="105"/>
      <c r="F1432" s="106"/>
      <c r="G1432" s="106"/>
      <c r="H1432" s="106"/>
    </row>
    <row r="1433" spans="1:8" ht="15">
      <c r="A1433" s="105"/>
      <c r="B1433" s="105"/>
      <c r="C1433" s="105"/>
      <c r="D1433" s="105"/>
      <c r="E1433" s="105"/>
      <c r="F1433" s="106"/>
      <c r="G1433" s="106"/>
      <c r="H1433" s="106"/>
    </row>
    <row r="1434" spans="1:8" ht="15.75">
      <c r="A1434" s="105"/>
      <c r="B1434" s="139"/>
      <c r="C1434" s="140"/>
      <c r="D1434" s="139"/>
      <c r="E1434" s="139"/>
      <c r="F1434" s="141"/>
      <c r="G1434" s="106"/>
      <c r="H1434" s="106"/>
    </row>
    <row r="1435" spans="1:8" ht="15.75">
      <c r="A1435" s="105"/>
      <c r="B1435" s="139"/>
      <c r="C1435" s="140"/>
      <c r="D1435" s="139"/>
      <c r="E1435" s="139"/>
      <c r="F1435" s="141"/>
      <c r="G1435" s="106"/>
      <c r="H1435" s="106"/>
    </row>
    <row r="1436" spans="1:8" ht="15.75">
      <c r="A1436" s="105"/>
      <c r="B1436" s="139"/>
      <c r="C1436" s="140"/>
      <c r="D1436" s="139"/>
      <c r="E1436" s="139"/>
      <c r="F1436" s="141"/>
      <c r="G1436" s="114"/>
      <c r="H1436" s="114"/>
    </row>
    <row r="1437" spans="1:8" ht="15.75">
      <c r="A1437" s="105"/>
      <c r="B1437" s="139"/>
      <c r="C1437" s="140"/>
      <c r="D1437" s="139"/>
      <c r="E1437" s="139"/>
      <c r="F1437" s="141"/>
      <c r="G1437" s="106"/>
      <c r="H1437" s="106"/>
    </row>
    <row r="1438" spans="1:8" ht="15.75">
      <c r="A1438" s="105"/>
      <c r="B1438" s="139"/>
      <c r="C1438" s="140"/>
      <c r="D1438" s="139"/>
      <c r="E1438" s="139"/>
      <c r="F1438" s="141"/>
      <c r="G1438" s="106"/>
      <c r="H1438" s="106"/>
    </row>
    <row r="1439" spans="1:8" ht="15.75">
      <c r="A1439" s="105"/>
      <c r="B1439" s="139"/>
      <c r="C1439" s="140"/>
      <c r="D1439" s="139"/>
      <c r="E1439" s="139"/>
      <c r="F1439" s="141"/>
      <c r="G1439" s="106"/>
      <c r="H1439" s="106"/>
    </row>
    <row r="1440" spans="1:8" ht="15.75">
      <c r="A1440" s="105"/>
      <c r="B1440" s="139"/>
      <c r="C1440" s="140"/>
      <c r="D1440" s="139"/>
      <c r="E1440" s="139"/>
      <c r="F1440" s="141"/>
      <c r="G1440" s="106"/>
      <c r="H1440" s="106"/>
    </row>
    <row r="1441" spans="1:8" ht="15.75">
      <c r="A1441" s="105"/>
      <c r="B1441" s="139"/>
      <c r="C1441" s="140"/>
      <c r="D1441" s="139"/>
      <c r="E1441" s="139"/>
      <c r="F1441" s="141"/>
      <c r="G1441" s="106"/>
      <c r="H1441" s="106"/>
    </row>
    <row r="1442" spans="1:8" ht="15.75">
      <c r="A1442" s="105"/>
      <c r="B1442" s="139"/>
      <c r="C1442" s="140"/>
      <c r="D1442" s="139"/>
      <c r="E1442" s="139"/>
      <c r="F1442" s="141"/>
      <c r="G1442" s="106"/>
      <c r="H1442" s="106"/>
    </row>
    <row r="1443" spans="1:8" ht="15.75">
      <c r="A1443" s="105"/>
      <c r="B1443" s="139"/>
      <c r="C1443" s="140"/>
      <c r="D1443" s="139"/>
      <c r="E1443" s="139"/>
      <c r="F1443" s="141"/>
      <c r="G1443" s="114"/>
      <c r="H1443" s="114"/>
    </row>
    <row r="1444" spans="1:8" ht="15.75">
      <c r="A1444" s="105"/>
      <c r="B1444" s="139"/>
      <c r="C1444" s="140"/>
      <c r="D1444" s="139"/>
      <c r="E1444" s="139"/>
      <c r="F1444" s="141"/>
      <c r="G1444" s="106"/>
      <c r="H1444" s="106"/>
    </row>
    <row r="1445" spans="1:8" ht="15.75">
      <c r="A1445" s="105"/>
      <c r="B1445" s="139"/>
      <c r="C1445" s="140"/>
      <c r="D1445" s="139"/>
      <c r="E1445" s="139"/>
      <c r="F1445" s="141"/>
      <c r="G1445" s="106"/>
      <c r="H1445" s="106"/>
    </row>
    <row r="1446" spans="1:8" ht="15.75">
      <c r="A1446" s="105"/>
      <c r="B1446" s="139"/>
      <c r="C1446" s="140"/>
      <c r="D1446" s="139"/>
      <c r="E1446" s="139"/>
      <c r="F1446" s="141"/>
      <c r="G1446" s="106"/>
      <c r="H1446" s="106"/>
    </row>
    <row r="1447" spans="1:8" ht="15.75">
      <c r="A1447" s="105"/>
      <c r="B1447" s="139"/>
      <c r="C1447" s="140"/>
      <c r="D1447" s="139"/>
      <c r="E1447" s="139"/>
      <c r="F1447" s="141"/>
      <c r="G1447" s="106"/>
      <c r="H1447" s="106"/>
    </row>
    <row r="1448" spans="1:8" ht="15.75">
      <c r="A1448" s="105"/>
      <c r="B1448" s="139"/>
      <c r="C1448" s="140"/>
      <c r="D1448" s="139"/>
      <c r="E1448" s="139"/>
      <c r="F1448" s="141"/>
      <c r="G1448" s="106"/>
      <c r="H1448" s="106"/>
    </row>
    <row r="1449" spans="1:8" ht="15.75">
      <c r="A1449" s="105"/>
      <c r="B1449" s="139"/>
      <c r="C1449" s="140"/>
      <c r="D1449" s="139"/>
      <c r="E1449" s="139"/>
      <c r="F1449" s="141"/>
      <c r="G1449" s="106"/>
      <c r="H1449" s="106"/>
    </row>
    <row r="1450" spans="1:8" ht="15.75">
      <c r="A1450" s="105"/>
      <c r="B1450" s="139"/>
      <c r="C1450" s="140"/>
      <c r="D1450" s="139"/>
      <c r="E1450" s="139"/>
      <c r="F1450" s="141"/>
      <c r="G1450" s="106"/>
      <c r="H1450" s="106"/>
    </row>
    <row r="1451" spans="1:8" ht="15.75">
      <c r="A1451" s="105"/>
      <c r="B1451" s="139"/>
      <c r="C1451" s="140"/>
      <c r="D1451" s="139"/>
      <c r="E1451" s="139"/>
      <c r="F1451" s="141"/>
      <c r="G1451" s="106"/>
      <c r="H1451" s="106"/>
    </row>
    <row r="1452" spans="1:8" ht="15.75">
      <c r="A1452" s="105"/>
      <c r="B1452" s="139"/>
      <c r="C1452" s="140"/>
      <c r="D1452" s="139"/>
      <c r="E1452" s="139"/>
      <c r="F1452" s="141"/>
      <c r="G1452" s="106"/>
      <c r="H1452" s="106"/>
    </row>
    <row r="1453" spans="1:8" ht="15.75">
      <c r="A1453" s="105"/>
      <c r="B1453" s="139"/>
      <c r="C1453" s="140"/>
      <c r="D1453" s="139"/>
      <c r="E1453" s="139"/>
      <c r="F1453" s="141"/>
      <c r="G1453" s="106"/>
      <c r="H1453" s="106"/>
    </row>
    <row r="1454" spans="1:8" ht="15.75">
      <c r="A1454" s="105"/>
      <c r="B1454" s="139"/>
      <c r="C1454" s="140"/>
      <c r="D1454" s="139"/>
      <c r="E1454" s="139"/>
      <c r="F1454" s="141"/>
      <c r="G1454" s="114"/>
      <c r="H1454" s="114"/>
    </row>
    <row r="1455" spans="1:8" ht="15.75">
      <c r="A1455" s="105"/>
      <c r="B1455" s="139"/>
      <c r="C1455" s="140"/>
      <c r="D1455" s="139"/>
      <c r="E1455" s="139"/>
      <c r="F1455" s="141"/>
      <c r="G1455" s="106"/>
      <c r="H1455" s="106"/>
    </row>
    <row r="1456" spans="1:8" ht="15.75">
      <c r="A1456" s="105"/>
      <c r="B1456" s="139"/>
      <c r="C1456" s="140"/>
      <c r="D1456" s="139"/>
      <c r="E1456" s="139"/>
      <c r="F1456" s="141"/>
      <c r="G1456" s="106"/>
      <c r="H1456" s="106"/>
    </row>
    <row r="1457" spans="1:8" ht="15.75">
      <c r="A1457" s="105"/>
      <c r="B1457" s="139"/>
      <c r="C1457" s="140"/>
      <c r="D1457" s="139"/>
      <c r="E1457" s="139"/>
      <c r="F1457" s="141"/>
      <c r="G1457" s="106"/>
      <c r="H1457" s="106"/>
    </row>
    <row r="1458" spans="1:8" ht="15.75">
      <c r="A1458" s="105"/>
      <c r="B1458" s="139"/>
      <c r="C1458" s="140"/>
      <c r="D1458" s="139"/>
      <c r="E1458" s="139"/>
      <c r="F1458" s="141"/>
      <c r="G1458" s="114"/>
      <c r="H1458" s="114"/>
    </row>
    <row r="1459" spans="1:8" ht="15.75">
      <c r="A1459" s="105"/>
      <c r="B1459" s="139"/>
      <c r="C1459" s="140"/>
      <c r="D1459" s="139"/>
      <c r="E1459" s="139"/>
      <c r="F1459" s="141"/>
      <c r="G1459" s="106"/>
      <c r="H1459" s="106"/>
    </row>
    <row r="1460" spans="1:8" ht="15.75">
      <c r="A1460" s="105"/>
      <c r="B1460" s="139"/>
      <c r="C1460" s="140"/>
      <c r="D1460" s="139"/>
      <c r="E1460" s="139"/>
      <c r="F1460" s="141"/>
      <c r="G1460" s="106"/>
      <c r="H1460" s="106"/>
    </row>
    <row r="1461" spans="1:8" ht="15.75">
      <c r="A1461" s="105"/>
      <c r="B1461" s="139"/>
      <c r="C1461" s="140"/>
      <c r="D1461" s="139"/>
      <c r="E1461" s="139"/>
      <c r="F1461" s="141"/>
      <c r="G1461" s="106"/>
      <c r="H1461" s="106"/>
    </row>
    <row r="1462" spans="1:8" ht="15.75">
      <c r="A1462" s="105"/>
      <c r="B1462" s="139"/>
      <c r="C1462" s="140"/>
      <c r="D1462" s="139"/>
      <c r="E1462" s="139"/>
      <c r="F1462" s="141"/>
      <c r="G1462" s="106"/>
      <c r="H1462" s="106"/>
    </row>
    <row r="1463" spans="1:8" ht="15.75">
      <c r="A1463" s="105"/>
      <c r="B1463" s="139"/>
      <c r="C1463" s="140"/>
      <c r="D1463" s="139"/>
      <c r="E1463" s="139"/>
      <c r="F1463" s="141"/>
      <c r="G1463" s="106"/>
      <c r="H1463" s="106"/>
    </row>
    <row r="1464" spans="1:8" ht="15.75">
      <c r="A1464" s="105"/>
      <c r="B1464" s="139"/>
      <c r="C1464" s="140"/>
      <c r="D1464" s="139"/>
      <c r="E1464" s="139"/>
      <c r="F1464" s="141"/>
      <c r="G1464" s="114"/>
      <c r="H1464" s="114"/>
    </row>
    <row r="1465" spans="1:8" ht="15.75">
      <c r="A1465" s="105"/>
      <c r="B1465" s="139"/>
      <c r="C1465" s="140"/>
      <c r="D1465" s="139"/>
      <c r="E1465" s="139"/>
      <c r="F1465" s="141"/>
      <c r="G1465" s="106"/>
      <c r="H1465" s="106"/>
    </row>
    <row r="1466" spans="1:8" ht="15.75">
      <c r="A1466" s="105"/>
      <c r="B1466" s="139"/>
      <c r="C1466" s="140"/>
      <c r="D1466" s="139"/>
      <c r="E1466" s="139"/>
      <c r="F1466" s="141"/>
      <c r="G1466" s="106"/>
      <c r="H1466" s="106"/>
    </row>
    <row r="1467" spans="1:8" ht="15.75">
      <c r="A1467" s="105"/>
      <c r="B1467" s="139"/>
      <c r="C1467" s="140"/>
      <c r="D1467" s="139"/>
      <c r="E1467" s="139"/>
      <c r="F1467" s="141"/>
      <c r="G1467" s="106"/>
      <c r="H1467" s="106"/>
    </row>
    <row r="1468" spans="1:8" ht="15.75">
      <c r="A1468" s="105"/>
      <c r="B1468" s="139"/>
      <c r="C1468" s="140"/>
      <c r="D1468" s="139"/>
      <c r="E1468" s="139"/>
      <c r="F1468" s="141"/>
      <c r="G1468" s="106"/>
      <c r="H1468" s="106"/>
    </row>
    <row r="1469" spans="1:8" ht="15.75">
      <c r="A1469" s="105"/>
      <c r="B1469" s="139"/>
      <c r="C1469" s="140"/>
      <c r="D1469" s="139"/>
      <c r="E1469" s="139"/>
      <c r="F1469" s="141"/>
      <c r="G1469" s="106"/>
      <c r="H1469" s="106"/>
    </row>
    <row r="1470" spans="1:8" ht="15.75">
      <c r="A1470" s="105"/>
      <c r="B1470" s="139"/>
      <c r="C1470" s="140"/>
      <c r="D1470" s="139"/>
      <c r="E1470" s="139"/>
      <c r="F1470" s="141"/>
      <c r="G1470" s="106"/>
      <c r="H1470" s="106"/>
    </row>
    <row r="1471" spans="1:8" ht="15.75">
      <c r="A1471" s="105"/>
      <c r="B1471" s="139"/>
      <c r="C1471" s="140"/>
      <c r="D1471" s="139"/>
      <c r="E1471" s="139"/>
      <c r="F1471" s="141"/>
      <c r="G1471" s="106"/>
      <c r="H1471" s="106"/>
    </row>
    <row r="1472" spans="1:8" ht="15.75">
      <c r="A1472" s="105"/>
      <c r="B1472" s="139"/>
      <c r="C1472" s="140"/>
      <c r="D1472" s="139"/>
      <c r="E1472" s="139"/>
      <c r="F1472" s="141"/>
      <c r="G1472" s="106"/>
      <c r="H1472" s="106"/>
    </row>
    <row r="1473" spans="1:8" ht="15.75">
      <c r="A1473" s="105"/>
      <c r="B1473" s="139"/>
      <c r="C1473" s="140"/>
      <c r="D1473" s="139"/>
      <c r="E1473" s="139"/>
      <c r="F1473" s="141"/>
      <c r="G1473" s="106"/>
      <c r="H1473" s="106"/>
    </row>
    <row r="1474" spans="1:8" ht="15.75">
      <c r="A1474" s="105"/>
      <c r="B1474" s="139"/>
      <c r="C1474" s="140"/>
      <c r="D1474" s="139"/>
      <c r="E1474" s="139"/>
      <c r="F1474" s="141"/>
      <c r="G1474" s="106"/>
      <c r="H1474" s="106"/>
    </row>
    <row r="1475" spans="1:8" ht="15.75">
      <c r="A1475" s="105"/>
      <c r="B1475" s="139"/>
      <c r="C1475" s="140"/>
      <c r="D1475" s="139"/>
      <c r="E1475" s="139"/>
      <c r="F1475" s="141"/>
      <c r="G1475" s="106"/>
      <c r="H1475" s="106"/>
    </row>
    <row r="1476" spans="1:8" ht="15.75">
      <c r="A1476" s="105"/>
      <c r="B1476" s="139"/>
      <c r="C1476" s="140"/>
      <c r="D1476" s="139"/>
      <c r="E1476" s="139"/>
      <c r="F1476" s="141"/>
      <c r="G1476" s="106"/>
      <c r="H1476" s="106"/>
    </row>
    <row r="1477" spans="1:8" ht="15.75">
      <c r="A1477" s="105"/>
      <c r="B1477" s="139"/>
      <c r="C1477" s="140"/>
      <c r="D1477" s="139"/>
      <c r="E1477" s="139"/>
      <c r="F1477" s="141"/>
      <c r="G1477" s="106"/>
      <c r="H1477" s="106"/>
    </row>
    <row r="1478" spans="1:8" ht="15.75">
      <c r="A1478" s="105"/>
      <c r="B1478" s="139"/>
      <c r="C1478" s="140"/>
      <c r="D1478" s="139"/>
      <c r="E1478" s="139"/>
      <c r="F1478" s="141"/>
      <c r="G1478" s="114"/>
      <c r="H1478" s="114"/>
    </row>
    <row r="1479" spans="1:8" ht="15.75">
      <c r="A1479" s="105"/>
      <c r="B1479" s="139"/>
      <c r="C1479" s="140"/>
      <c r="D1479" s="139"/>
      <c r="E1479" s="139"/>
      <c r="F1479" s="141"/>
      <c r="G1479" s="106"/>
      <c r="H1479" s="106"/>
    </row>
    <row r="1480" spans="1:8" ht="15.75">
      <c r="A1480" s="105"/>
      <c r="B1480" s="139"/>
      <c r="C1480" s="140"/>
      <c r="D1480" s="139"/>
      <c r="E1480" s="139"/>
      <c r="F1480" s="141"/>
      <c r="G1480" s="106"/>
      <c r="H1480" s="106"/>
    </row>
    <row r="1481" spans="1:8" ht="15.75">
      <c r="A1481" s="105"/>
      <c r="B1481" s="139"/>
      <c r="C1481" s="140"/>
      <c r="D1481" s="139"/>
      <c r="E1481" s="139"/>
      <c r="F1481" s="141"/>
      <c r="G1481" s="106"/>
      <c r="H1481" s="106"/>
    </row>
    <row r="1482" spans="1:8" ht="15.75">
      <c r="A1482" s="105"/>
      <c r="B1482" s="139"/>
      <c r="C1482" s="140"/>
      <c r="D1482" s="139"/>
      <c r="E1482" s="139"/>
      <c r="F1482" s="141"/>
      <c r="G1482" s="106"/>
      <c r="H1482" s="106"/>
    </row>
    <row r="1483" spans="1:8" ht="15.75">
      <c r="A1483" s="105"/>
      <c r="B1483" s="139"/>
      <c r="C1483" s="140"/>
      <c r="D1483" s="139"/>
      <c r="E1483" s="139"/>
      <c r="F1483" s="141"/>
      <c r="G1483" s="106"/>
      <c r="H1483" s="106"/>
    </row>
    <row r="1484" spans="1:8" ht="15.75">
      <c r="A1484" s="105"/>
      <c r="B1484" s="139"/>
      <c r="C1484" s="140"/>
      <c r="D1484" s="139"/>
      <c r="E1484" s="139"/>
      <c r="F1484" s="141"/>
      <c r="G1484" s="106"/>
      <c r="H1484" s="106"/>
    </row>
    <row r="1485" spans="1:8" ht="15.75">
      <c r="A1485" s="105"/>
      <c r="B1485" s="139"/>
      <c r="C1485" s="140"/>
      <c r="D1485" s="139"/>
      <c r="E1485" s="139"/>
      <c r="F1485" s="141"/>
      <c r="G1485" s="106"/>
      <c r="H1485" s="106"/>
    </row>
    <row r="1486" spans="1:8" ht="15.75">
      <c r="A1486" s="105"/>
      <c r="B1486" s="139"/>
      <c r="C1486" s="140"/>
      <c r="D1486" s="139"/>
      <c r="E1486" s="139"/>
      <c r="F1486" s="141"/>
      <c r="G1486" s="106"/>
      <c r="H1486" s="106"/>
    </row>
    <row r="1487" spans="1:8" ht="15.75">
      <c r="A1487" s="105"/>
      <c r="B1487" s="139"/>
      <c r="C1487" s="140"/>
      <c r="D1487" s="139"/>
      <c r="E1487" s="139"/>
      <c r="F1487" s="141"/>
      <c r="G1487" s="106"/>
      <c r="H1487" s="106"/>
    </row>
    <row r="1488" spans="1:8" ht="15.75">
      <c r="A1488" s="105"/>
      <c r="B1488" s="139"/>
      <c r="C1488" s="140"/>
      <c r="D1488" s="139"/>
      <c r="E1488" s="139"/>
      <c r="F1488" s="141"/>
      <c r="G1488" s="106"/>
      <c r="H1488" s="106"/>
    </row>
    <row r="1489" spans="1:8" ht="15.75">
      <c r="A1489" s="105"/>
      <c r="B1489" s="139"/>
      <c r="C1489" s="140"/>
      <c r="D1489" s="139"/>
      <c r="E1489" s="139"/>
      <c r="F1489" s="141"/>
      <c r="G1489" s="106"/>
      <c r="H1489" s="106"/>
    </row>
    <row r="1490" spans="1:8" ht="15.75">
      <c r="A1490" s="105"/>
      <c r="B1490" s="139"/>
      <c r="C1490" s="140"/>
      <c r="D1490" s="139"/>
      <c r="E1490" s="139"/>
      <c r="F1490" s="141"/>
      <c r="G1490" s="106"/>
      <c r="H1490" s="106"/>
    </row>
    <row r="1491" spans="1:8" ht="15.75">
      <c r="A1491" s="105"/>
      <c r="B1491" s="139"/>
      <c r="C1491" s="140"/>
      <c r="D1491" s="139"/>
      <c r="E1491" s="139"/>
      <c r="F1491" s="141"/>
      <c r="G1491" s="106"/>
      <c r="H1491" s="106"/>
    </row>
    <row r="1492" spans="1:8" ht="15.75">
      <c r="A1492" s="105"/>
      <c r="B1492" s="139"/>
      <c r="C1492" s="140"/>
      <c r="D1492" s="139"/>
      <c r="E1492" s="139"/>
      <c r="F1492" s="141"/>
      <c r="G1492" s="106"/>
      <c r="H1492" s="106"/>
    </row>
    <row r="1493" spans="1:8" ht="15.75">
      <c r="A1493" s="105"/>
      <c r="B1493" s="139"/>
      <c r="C1493" s="140"/>
      <c r="D1493" s="139"/>
      <c r="E1493" s="139"/>
      <c r="F1493" s="141"/>
      <c r="G1493" s="106"/>
      <c r="H1493" s="106"/>
    </row>
    <row r="1494" spans="1:8" ht="15.75">
      <c r="A1494" s="105"/>
      <c r="B1494" s="139"/>
      <c r="C1494" s="140"/>
      <c r="D1494" s="139"/>
      <c r="E1494" s="139"/>
      <c r="F1494" s="141"/>
      <c r="G1494" s="106"/>
      <c r="H1494" s="106"/>
    </row>
    <row r="1495" spans="1:8" ht="15.75">
      <c r="A1495" s="105"/>
      <c r="B1495" s="139"/>
      <c r="C1495" s="140"/>
      <c r="D1495" s="139"/>
      <c r="E1495" s="139"/>
      <c r="F1495" s="141"/>
      <c r="G1495" s="106"/>
      <c r="H1495" s="106"/>
    </row>
    <row r="1496" spans="1:8" ht="15.75">
      <c r="A1496" s="105"/>
      <c r="B1496" s="139"/>
      <c r="C1496" s="140"/>
      <c r="D1496" s="139"/>
      <c r="E1496" s="139"/>
      <c r="F1496" s="141"/>
      <c r="G1496" s="106"/>
      <c r="H1496" s="106"/>
    </row>
    <row r="1497" spans="1:8" ht="15.75">
      <c r="A1497" s="105"/>
      <c r="B1497" s="139"/>
      <c r="C1497" s="140"/>
      <c r="D1497" s="139"/>
      <c r="E1497" s="139"/>
      <c r="F1497" s="141"/>
      <c r="G1497" s="106"/>
      <c r="H1497" s="106"/>
    </row>
    <row r="1498" spans="1:8" ht="15.75">
      <c r="A1498" s="105"/>
      <c r="B1498" s="139"/>
      <c r="C1498" s="140"/>
      <c r="D1498" s="139"/>
      <c r="E1498" s="139"/>
      <c r="F1498" s="141"/>
      <c r="G1498" s="106"/>
      <c r="H1498" s="106"/>
    </row>
    <row r="1499" spans="1:8" ht="15.75">
      <c r="A1499" s="105"/>
      <c r="B1499" s="139"/>
      <c r="C1499" s="140"/>
      <c r="D1499" s="139"/>
      <c r="E1499" s="139"/>
      <c r="F1499" s="141"/>
      <c r="G1499" s="106"/>
      <c r="H1499" s="106"/>
    </row>
    <row r="1500" spans="1:8" ht="15.75">
      <c r="A1500" s="105"/>
      <c r="B1500" s="139"/>
      <c r="C1500" s="140"/>
      <c r="D1500" s="139"/>
      <c r="E1500" s="139"/>
      <c r="F1500" s="141"/>
      <c r="G1500" s="106"/>
      <c r="H1500" s="106"/>
    </row>
    <row r="1501" spans="1:8" ht="15.75">
      <c r="A1501" s="105"/>
      <c r="B1501" s="139"/>
      <c r="C1501" s="140"/>
      <c r="D1501" s="139"/>
      <c r="E1501" s="139"/>
      <c r="F1501" s="141"/>
      <c r="G1501" s="106"/>
      <c r="H1501" s="106"/>
    </row>
    <row r="1502" spans="1:8" ht="15.75">
      <c r="A1502" s="105"/>
      <c r="B1502" s="139"/>
      <c r="C1502" s="140"/>
      <c r="D1502" s="139"/>
      <c r="E1502" s="139"/>
      <c r="F1502" s="141"/>
      <c r="G1502" s="106"/>
      <c r="H1502" s="106"/>
    </row>
    <row r="1503" spans="1:8" ht="15.75">
      <c r="A1503" s="105"/>
      <c r="B1503" s="139"/>
      <c r="C1503" s="140"/>
      <c r="D1503" s="139"/>
      <c r="E1503" s="139"/>
      <c r="F1503" s="141"/>
      <c r="G1503" s="106"/>
      <c r="H1503" s="106"/>
    </row>
    <row r="1504" spans="1:8" ht="15.75">
      <c r="A1504" s="105"/>
      <c r="B1504" s="139"/>
      <c r="C1504" s="140"/>
      <c r="D1504" s="139"/>
      <c r="E1504" s="139"/>
      <c r="F1504" s="141"/>
      <c r="G1504" s="106"/>
      <c r="H1504" s="106"/>
    </row>
    <row r="1505" spans="1:8" ht="15.75">
      <c r="A1505" s="105"/>
      <c r="B1505" s="139"/>
      <c r="C1505" s="140"/>
      <c r="D1505" s="139"/>
      <c r="E1505" s="139"/>
      <c r="F1505" s="141"/>
      <c r="G1505" s="106"/>
      <c r="H1505" s="106"/>
    </row>
    <row r="1506" spans="1:8" ht="15.75">
      <c r="A1506" s="105"/>
      <c r="B1506" s="139"/>
      <c r="C1506" s="140"/>
      <c r="D1506" s="139"/>
      <c r="E1506" s="139"/>
      <c r="F1506" s="141"/>
      <c r="G1506" s="106"/>
      <c r="H1506" s="106"/>
    </row>
    <row r="1507" spans="1:8" ht="15.75">
      <c r="A1507" s="105"/>
      <c r="B1507" s="139"/>
      <c r="C1507" s="140"/>
      <c r="D1507" s="139"/>
      <c r="E1507" s="139"/>
      <c r="F1507" s="141"/>
      <c r="G1507" s="106"/>
      <c r="H1507" s="106"/>
    </row>
    <row r="1508" spans="1:8" ht="15.75">
      <c r="A1508" s="105"/>
      <c r="B1508" s="139"/>
      <c r="C1508" s="140"/>
      <c r="D1508" s="139"/>
      <c r="E1508" s="139"/>
      <c r="F1508" s="141"/>
      <c r="G1508" s="106"/>
      <c r="H1508" s="106"/>
    </row>
    <row r="1509" spans="1:8" ht="15.75">
      <c r="A1509" s="105"/>
      <c r="B1509" s="139"/>
      <c r="C1509" s="140"/>
      <c r="D1509" s="139"/>
      <c r="E1509" s="139"/>
      <c r="F1509" s="141"/>
      <c r="G1509" s="106"/>
      <c r="H1509" s="106"/>
    </row>
    <row r="1510" spans="1:8" ht="15.75">
      <c r="A1510" s="105"/>
      <c r="B1510" s="139"/>
      <c r="C1510" s="140"/>
      <c r="D1510" s="139"/>
      <c r="E1510" s="139"/>
      <c r="F1510" s="141"/>
      <c r="G1510" s="106"/>
      <c r="H1510" s="106"/>
    </row>
    <row r="1511" spans="1:8" ht="15.75">
      <c r="A1511" s="105"/>
      <c r="B1511" s="139"/>
      <c r="C1511" s="140"/>
      <c r="D1511" s="139"/>
      <c r="E1511" s="139"/>
      <c r="F1511" s="141"/>
      <c r="G1511" s="106"/>
      <c r="H1511" s="106"/>
    </row>
    <row r="1512" spans="1:8" ht="15.75">
      <c r="A1512" s="105"/>
      <c r="B1512" s="139"/>
      <c r="C1512" s="140"/>
      <c r="D1512" s="139"/>
      <c r="E1512" s="139"/>
      <c r="F1512" s="141"/>
      <c r="G1512" s="106"/>
      <c r="H1512" s="106"/>
    </row>
    <row r="1513" spans="1:8" ht="15.75">
      <c r="A1513" s="105"/>
      <c r="B1513" s="139"/>
      <c r="C1513" s="140"/>
      <c r="D1513" s="139"/>
      <c r="E1513" s="139"/>
      <c r="F1513" s="141"/>
      <c r="G1513" s="106"/>
      <c r="H1513" s="106"/>
    </row>
    <row r="1514" spans="1:8" ht="15.75">
      <c r="A1514" s="105"/>
      <c r="B1514" s="139"/>
      <c r="C1514" s="140"/>
      <c r="D1514" s="139"/>
      <c r="E1514" s="139"/>
      <c r="F1514" s="141"/>
      <c r="G1514" s="106"/>
      <c r="H1514" s="106"/>
    </row>
    <row r="1515" spans="1:8" ht="15.75">
      <c r="A1515" s="105"/>
      <c r="B1515" s="139"/>
      <c r="C1515" s="140"/>
      <c r="D1515" s="139"/>
      <c r="E1515" s="139"/>
      <c r="F1515" s="141"/>
      <c r="G1515" s="106"/>
      <c r="H1515" s="106"/>
    </row>
    <row r="1516" spans="1:8" ht="15.75">
      <c r="A1516" s="105"/>
      <c r="B1516" s="139"/>
      <c r="C1516" s="140"/>
      <c r="D1516" s="139"/>
      <c r="E1516" s="139"/>
      <c r="F1516" s="141"/>
      <c r="G1516" s="106"/>
      <c r="H1516" s="106"/>
    </row>
    <row r="1517" spans="1:8" ht="15.75">
      <c r="A1517" s="105"/>
      <c r="B1517" s="139"/>
      <c r="C1517" s="140"/>
      <c r="D1517" s="139"/>
      <c r="E1517" s="139"/>
      <c r="F1517" s="141"/>
      <c r="G1517" s="106"/>
      <c r="H1517" s="106"/>
    </row>
    <row r="1518" spans="1:8" ht="15.75">
      <c r="A1518" s="105"/>
      <c r="B1518" s="139"/>
      <c r="C1518" s="140"/>
      <c r="D1518" s="139"/>
      <c r="E1518" s="139"/>
      <c r="F1518" s="141"/>
      <c r="G1518" s="106"/>
      <c r="H1518" s="106"/>
    </row>
    <row r="1519" spans="1:8" ht="15.75">
      <c r="A1519" s="105"/>
      <c r="B1519" s="139"/>
      <c r="C1519" s="140"/>
      <c r="D1519" s="139"/>
      <c r="E1519" s="139"/>
      <c r="F1519" s="141"/>
      <c r="G1519" s="106"/>
      <c r="H1519" s="106"/>
    </row>
    <row r="1520" spans="1:8" ht="15.75">
      <c r="A1520" s="105"/>
      <c r="B1520" s="139"/>
      <c r="C1520" s="140"/>
      <c r="D1520" s="139"/>
      <c r="E1520" s="139"/>
      <c r="F1520" s="141"/>
      <c r="G1520" s="106"/>
      <c r="H1520" s="106"/>
    </row>
    <row r="1521" spans="1:8" ht="15.75">
      <c r="A1521" s="105"/>
      <c r="B1521" s="139"/>
      <c r="C1521" s="140"/>
      <c r="D1521" s="139"/>
      <c r="E1521" s="139"/>
      <c r="F1521" s="141"/>
      <c r="G1521" s="106"/>
      <c r="H1521" s="106"/>
    </row>
    <row r="1522" spans="1:8" ht="15.75">
      <c r="A1522" s="105"/>
      <c r="B1522" s="139"/>
      <c r="C1522" s="140"/>
      <c r="D1522" s="139"/>
      <c r="E1522" s="139"/>
      <c r="F1522" s="141"/>
      <c r="G1522" s="106"/>
      <c r="H1522" s="106"/>
    </row>
    <row r="1523" spans="1:8" ht="15.75">
      <c r="A1523" s="105"/>
      <c r="B1523" s="139"/>
      <c r="C1523" s="140"/>
      <c r="D1523" s="139"/>
      <c r="E1523" s="139"/>
      <c r="F1523" s="141"/>
      <c r="G1523" s="106"/>
      <c r="H1523" s="106"/>
    </row>
    <row r="1524" spans="1:8" ht="15.75">
      <c r="A1524" s="105"/>
      <c r="B1524" s="139"/>
      <c r="C1524" s="140"/>
      <c r="D1524" s="139"/>
      <c r="E1524" s="139"/>
      <c r="F1524" s="141"/>
      <c r="G1524" s="106"/>
      <c r="H1524" s="106"/>
    </row>
    <row r="1525" spans="1:8" ht="15.75">
      <c r="A1525" s="105"/>
      <c r="B1525" s="139"/>
      <c r="C1525" s="140"/>
      <c r="D1525" s="139"/>
      <c r="E1525" s="139"/>
      <c r="F1525" s="141"/>
      <c r="G1525" s="106"/>
      <c r="H1525" s="106"/>
    </row>
    <row r="1526" spans="1:8" ht="15.75">
      <c r="A1526" s="105"/>
      <c r="B1526" s="139"/>
      <c r="C1526" s="140"/>
      <c r="D1526" s="139"/>
      <c r="E1526" s="139"/>
      <c r="F1526" s="141"/>
      <c r="G1526" s="106"/>
      <c r="H1526" s="106"/>
    </row>
    <row r="1527" spans="1:8" ht="15.75">
      <c r="A1527" s="105"/>
      <c r="B1527" s="139"/>
      <c r="C1527" s="140"/>
      <c r="D1527" s="139"/>
      <c r="E1527" s="139"/>
      <c r="F1527" s="141"/>
      <c r="G1527" s="106"/>
      <c r="H1527" s="106"/>
    </row>
    <row r="1528" spans="1:8" ht="15.75">
      <c r="A1528" s="105"/>
      <c r="B1528" s="139"/>
      <c r="C1528" s="140"/>
      <c r="D1528" s="139"/>
      <c r="E1528" s="139"/>
      <c r="F1528" s="141"/>
      <c r="G1528" s="106"/>
      <c r="H1528" s="106"/>
    </row>
    <row r="1529" spans="1:8" ht="15.75">
      <c r="A1529" s="105"/>
      <c r="B1529" s="139"/>
      <c r="C1529" s="140"/>
      <c r="D1529" s="139"/>
      <c r="E1529" s="139"/>
      <c r="F1529" s="141"/>
      <c r="G1529" s="106"/>
      <c r="H1529" s="106"/>
    </row>
    <row r="1530" spans="1:8" ht="15.75">
      <c r="A1530" s="105"/>
      <c r="B1530" s="139"/>
      <c r="C1530" s="140"/>
      <c r="D1530" s="139"/>
      <c r="E1530" s="139"/>
      <c r="F1530" s="141"/>
      <c r="G1530" s="106"/>
      <c r="H1530" s="106"/>
    </row>
    <row r="1531" spans="1:8" ht="15.75">
      <c r="A1531" s="105"/>
      <c r="B1531" s="139"/>
      <c r="C1531" s="140"/>
      <c r="D1531" s="139"/>
      <c r="E1531" s="139"/>
      <c r="F1531" s="141"/>
      <c r="G1531" s="106"/>
      <c r="H1531" s="106"/>
    </row>
    <row r="1532" spans="1:8" ht="15.75">
      <c r="A1532" s="105"/>
      <c r="B1532" s="139"/>
      <c r="C1532" s="140"/>
      <c r="D1532" s="139"/>
      <c r="E1532" s="139"/>
      <c r="F1532" s="141"/>
      <c r="G1532" s="106"/>
      <c r="H1532" s="106"/>
    </row>
    <row r="1533" spans="1:8" ht="15.75">
      <c r="A1533" s="105"/>
      <c r="B1533" s="139"/>
      <c r="C1533" s="140"/>
      <c r="D1533" s="139"/>
      <c r="E1533" s="139"/>
      <c r="F1533" s="141"/>
      <c r="G1533" s="106"/>
      <c r="H1533" s="106"/>
    </row>
    <row r="1534" spans="1:8" ht="15.75">
      <c r="A1534" s="105"/>
      <c r="B1534" s="139"/>
      <c r="C1534" s="140"/>
      <c r="D1534" s="139"/>
      <c r="E1534" s="139"/>
      <c r="F1534" s="141"/>
      <c r="G1534" s="106"/>
      <c r="H1534" s="106"/>
    </row>
    <row r="1535" spans="1:8" ht="15.75">
      <c r="A1535" s="105"/>
      <c r="B1535" s="139"/>
      <c r="C1535" s="140"/>
      <c r="D1535" s="139"/>
      <c r="E1535" s="139"/>
      <c r="F1535" s="141"/>
      <c r="G1535" s="106"/>
      <c r="H1535" s="106"/>
    </row>
    <row r="1536" spans="1:8" ht="15.75">
      <c r="A1536" s="105"/>
      <c r="B1536" s="139"/>
      <c r="C1536" s="140"/>
      <c r="D1536" s="139"/>
      <c r="E1536" s="139"/>
      <c r="F1536" s="141"/>
      <c r="G1536" s="106"/>
      <c r="H1536" s="106"/>
    </row>
    <row r="1537" spans="1:8" ht="15.75">
      <c r="A1537" s="105"/>
      <c r="B1537" s="139"/>
      <c r="C1537" s="140"/>
      <c r="D1537" s="139"/>
      <c r="E1537" s="139"/>
      <c r="F1537" s="141"/>
      <c r="G1537" s="106"/>
      <c r="H1537" s="106"/>
    </row>
    <row r="1538" spans="1:8" ht="15.75">
      <c r="A1538" s="105"/>
      <c r="B1538" s="139"/>
      <c r="C1538" s="140"/>
      <c r="D1538" s="139"/>
      <c r="E1538" s="139"/>
      <c r="F1538" s="142"/>
      <c r="G1538" s="106"/>
      <c r="H1538" s="106"/>
    </row>
    <row r="1539" spans="1:8" ht="15.75">
      <c r="A1539" s="105"/>
      <c r="B1539" s="139"/>
      <c r="C1539" s="140"/>
      <c r="D1539" s="139"/>
      <c r="E1539" s="139"/>
      <c r="F1539" s="142"/>
      <c r="G1539" s="106"/>
      <c r="H1539" s="106"/>
    </row>
    <row r="1540" spans="1:8" ht="15.75">
      <c r="A1540" s="105"/>
      <c r="B1540" s="139"/>
      <c r="C1540" s="140"/>
      <c r="D1540" s="139"/>
      <c r="E1540" s="139"/>
      <c r="F1540" s="142"/>
      <c r="G1540" s="106"/>
      <c r="H1540" s="106"/>
    </row>
    <row r="1541" spans="1:8" ht="15.75">
      <c r="A1541" s="105"/>
      <c r="B1541" s="139"/>
      <c r="C1541" s="140"/>
      <c r="D1541" s="139"/>
      <c r="E1541" s="139"/>
      <c r="F1541" s="142"/>
      <c r="G1541" s="106"/>
      <c r="H1541" s="106"/>
    </row>
    <row r="1542" spans="1:8" ht="15.75">
      <c r="A1542" s="105"/>
      <c r="B1542" s="139"/>
      <c r="C1542" s="140"/>
      <c r="D1542" s="139"/>
      <c r="E1542" s="139"/>
      <c r="F1542" s="141"/>
      <c r="G1542" s="106"/>
      <c r="H1542" s="106"/>
    </row>
    <row r="1543" spans="1:8" ht="15.75">
      <c r="A1543" s="105"/>
      <c r="B1543" s="139"/>
      <c r="C1543" s="140"/>
      <c r="D1543" s="139"/>
      <c r="E1543" s="139"/>
      <c r="F1543" s="141"/>
      <c r="G1543" s="106"/>
      <c r="H1543" s="106"/>
    </row>
    <row r="1544" spans="1:8" ht="15.75">
      <c r="A1544" s="105"/>
      <c r="B1544" s="139"/>
      <c r="C1544" s="140"/>
      <c r="D1544" s="139"/>
      <c r="E1544" s="139"/>
      <c r="F1544" s="141"/>
      <c r="G1544" s="106"/>
      <c r="H1544" s="106"/>
    </row>
    <row r="1545" spans="1:8" ht="15.75">
      <c r="A1545" s="105"/>
      <c r="B1545" s="139"/>
      <c r="C1545" s="140"/>
      <c r="D1545" s="139"/>
      <c r="E1545" s="139"/>
      <c r="F1545" s="141"/>
      <c r="G1545" s="106"/>
      <c r="H1545" s="106"/>
    </row>
    <row r="1546" spans="1:8" ht="15.75">
      <c r="A1546" s="105"/>
      <c r="B1546" s="139"/>
      <c r="C1546" s="140"/>
      <c r="D1546" s="139"/>
      <c r="E1546" s="139"/>
      <c r="F1546" s="141"/>
      <c r="G1546" s="106"/>
      <c r="H1546" s="106"/>
    </row>
    <row r="1547" spans="1:8" ht="15.75">
      <c r="A1547" s="105"/>
      <c r="B1547" s="139"/>
      <c r="C1547" s="140"/>
      <c r="D1547" s="139"/>
      <c r="E1547" s="139"/>
      <c r="F1547" s="141"/>
      <c r="G1547" s="110"/>
      <c r="H1547" s="111"/>
    </row>
    <row r="1548" spans="1:8" ht="15.75">
      <c r="A1548" s="105"/>
      <c r="B1548" s="139"/>
      <c r="C1548" s="140"/>
      <c r="D1548" s="139"/>
      <c r="E1548" s="139"/>
      <c r="F1548" s="141"/>
      <c r="G1548" s="106"/>
      <c r="H1548" s="106"/>
    </row>
    <row r="1549" spans="1:8" ht="15.75">
      <c r="A1549" s="105"/>
      <c r="B1549" s="139"/>
      <c r="C1549" s="140"/>
      <c r="D1549" s="139"/>
      <c r="E1549" s="139"/>
      <c r="F1549" s="141"/>
      <c r="G1549" s="106"/>
      <c r="H1549" s="106"/>
    </row>
    <row r="1550" spans="1:8" ht="15.75">
      <c r="A1550" s="105"/>
      <c r="B1550" s="139"/>
      <c r="C1550" s="140"/>
      <c r="D1550" s="139"/>
      <c r="E1550" s="139"/>
      <c r="F1550" s="141"/>
      <c r="G1550" s="106"/>
      <c r="H1550" s="106"/>
    </row>
    <row r="1551" spans="1:8" ht="15.75">
      <c r="A1551" s="105"/>
      <c r="B1551" s="139"/>
      <c r="C1551" s="143"/>
      <c r="D1551" s="139"/>
      <c r="E1551" s="139"/>
      <c r="F1551" s="141"/>
      <c r="G1551" s="106"/>
      <c r="H1551" s="106"/>
    </row>
    <row r="1552" spans="1:8" ht="15.75">
      <c r="A1552" s="105"/>
      <c r="B1552" s="139"/>
      <c r="C1552" s="143"/>
      <c r="D1552" s="139"/>
      <c r="E1552" s="139"/>
      <c r="F1552" s="141"/>
      <c r="G1552" s="106"/>
      <c r="H1552" s="106"/>
    </row>
    <row r="1553" spans="1:8" ht="15.75">
      <c r="A1553" s="105"/>
      <c r="B1553" s="139"/>
      <c r="C1553" s="143"/>
      <c r="D1553" s="139"/>
      <c r="E1553" s="139"/>
      <c r="F1553" s="141"/>
      <c r="G1553" s="106"/>
      <c r="H1553" s="106"/>
    </row>
    <row r="1554" spans="1:8" ht="15.75">
      <c r="A1554" s="105"/>
      <c r="B1554" s="139"/>
      <c r="C1554" s="143"/>
      <c r="D1554" s="139"/>
      <c r="E1554" s="139"/>
      <c r="F1554" s="141"/>
      <c r="G1554" s="106"/>
      <c r="H1554" s="106"/>
    </row>
    <row r="1555" spans="1:8" ht="15.75">
      <c r="A1555" s="105"/>
      <c r="B1555" s="139"/>
      <c r="C1555" s="143"/>
      <c r="D1555" s="139"/>
      <c r="E1555" s="139"/>
      <c r="F1555" s="141"/>
      <c r="G1555" s="106"/>
      <c r="H1555" s="106"/>
    </row>
    <row r="1556" spans="1:8" ht="15.75">
      <c r="A1556" s="105"/>
      <c r="B1556" s="139"/>
      <c r="C1556" s="143"/>
      <c r="D1556" s="139"/>
      <c r="E1556" s="139"/>
      <c r="F1556" s="141"/>
      <c r="G1556" s="106"/>
      <c r="H1556" s="106"/>
    </row>
    <row r="1557" spans="1:8" ht="15.75">
      <c r="A1557" s="105"/>
      <c r="B1557" s="139"/>
      <c r="C1557" s="143"/>
      <c r="D1557" s="139"/>
      <c r="E1557" s="139"/>
      <c r="F1557" s="141"/>
      <c r="G1557" s="106"/>
      <c r="H1557" s="106"/>
    </row>
    <row r="1558" spans="1:8" ht="15.75">
      <c r="A1558" s="105"/>
      <c r="B1558" s="139"/>
      <c r="C1558" s="140"/>
      <c r="D1558" s="139"/>
      <c r="E1558" s="139"/>
      <c r="F1558" s="141"/>
      <c r="G1558" s="106"/>
      <c r="H1558" s="106"/>
    </row>
    <row r="1559" spans="1:8" ht="15.75">
      <c r="A1559" s="105"/>
      <c r="B1559" s="139"/>
      <c r="C1559" s="140"/>
      <c r="D1559" s="139"/>
      <c r="E1559" s="139"/>
      <c r="F1559" s="141"/>
      <c r="G1559" s="106"/>
      <c r="H1559" s="106"/>
    </row>
    <row r="1560" spans="1:8" ht="15.75">
      <c r="A1560" s="105"/>
      <c r="B1560" s="139"/>
      <c r="C1560" s="140"/>
      <c r="D1560" s="139"/>
      <c r="E1560" s="139"/>
      <c r="F1560" s="141"/>
      <c r="G1560" s="106"/>
      <c r="H1560" s="106"/>
    </row>
    <row r="1561" spans="1:8" ht="15.75">
      <c r="A1561" s="105"/>
      <c r="B1561" s="139"/>
      <c r="C1561" s="140"/>
      <c r="D1561" s="139"/>
      <c r="E1561" s="139"/>
      <c r="F1561" s="141"/>
      <c r="G1561" s="109"/>
      <c r="H1561" s="109"/>
    </row>
    <row r="1562" spans="1:8" ht="15.75">
      <c r="A1562" s="105"/>
      <c r="B1562" s="139"/>
      <c r="C1562" s="140"/>
      <c r="D1562" s="139"/>
      <c r="E1562" s="139"/>
      <c r="F1562" s="141"/>
      <c r="G1562" s="106"/>
      <c r="H1562" s="106"/>
    </row>
    <row r="1563" spans="1:8" ht="15.75">
      <c r="A1563" s="105"/>
      <c r="B1563" s="139"/>
      <c r="C1563" s="140"/>
      <c r="D1563" s="139"/>
      <c r="E1563" s="139"/>
      <c r="F1563" s="141"/>
      <c r="G1563" s="106"/>
      <c r="H1563" s="106"/>
    </row>
    <row r="1564" spans="1:8" ht="15.75">
      <c r="A1564" s="105"/>
      <c r="B1564" s="139"/>
      <c r="C1564" s="140"/>
      <c r="D1564" s="139"/>
      <c r="E1564" s="139"/>
      <c r="F1564" s="141"/>
      <c r="G1564" s="106"/>
      <c r="H1564" s="106"/>
    </row>
    <row r="1565" spans="1:8" ht="15.75">
      <c r="A1565" s="105"/>
      <c r="B1565" s="139"/>
      <c r="C1565" s="140"/>
      <c r="D1565" s="139"/>
      <c r="E1565" s="139"/>
      <c r="F1565" s="141"/>
      <c r="G1565" s="106"/>
      <c r="H1565" s="106"/>
    </row>
    <row r="1566" spans="1:8" ht="15.75">
      <c r="A1566" s="105"/>
      <c r="B1566" s="139"/>
      <c r="C1566" s="140"/>
      <c r="D1566" s="139"/>
      <c r="E1566" s="139"/>
      <c r="F1566" s="141"/>
      <c r="G1566" s="106"/>
      <c r="H1566" s="106"/>
    </row>
    <row r="1567" spans="1:8" ht="15.75">
      <c r="A1567" s="105"/>
      <c r="B1567" s="139"/>
      <c r="C1567" s="140"/>
      <c r="D1567" s="139"/>
      <c r="E1567" s="139"/>
      <c r="F1567" s="141"/>
      <c r="G1567" s="106"/>
      <c r="H1567" s="106"/>
    </row>
    <row r="1568" spans="1:8" ht="15.75">
      <c r="A1568" s="105"/>
      <c r="B1568" s="139"/>
      <c r="C1568" s="140"/>
      <c r="D1568" s="139"/>
      <c r="E1568" s="139"/>
      <c r="F1568" s="141"/>
      <c r="G1568" s="106"/>
      <c r="H1568" s="106"/>
    </row>
    <row r="1569" spans="1:8" ht="15.75">
      <c r="A1569" s="105"/>
      <c r="B1569" s="139"/>
      <c r="C1569" s="140"/>
      <c r="D1569" s="139"/>
      <c r="E1569" s="139"/>
      <c r="F1569" s="141"/>
      <c r="G1569" s="106"/>
      <c r="H1569" s="106"/>
    </row>
    <row r="1570" spans="1:8" ht="15.75">
      <c r="A1570" s="105"/>
      <c r="B1570" s="139"/>
      <c r="C1570" s="140"/>
      <c r="D1570" s="139"/>
      <c r="E1570" s="139"/>
      <c r="F1570" s="141"/>
      <c r="G1570" s="106"/>
      <c r="H1570" s="106"/>
    </row>
    <row r="1571" spans="1:8" ht="15.75">
      <c r="A1571" s="105"/>
      <c r="B1571" s="139"/>
      <c r="C1571" s="140"/>
      <c r="D1571" s="139"/>
      <c r="E1571" s="139"/>
      <c r="F1571" s="141"/>
      <c r="G1571" s="106"/>
      <c r="H1571" s="106"/>
    </row>
    <row r="1572" spans="1:8" ht="15.75">
      <c r="A1572" s="105"/>
      <c r="B1572" s="139"/>
      <c r="C1572" s="140"/>
      <c r="D1572" s="139"/>
      <c r="E1572" s="139"/>
      <c r="F1572" s="141"/>
      <c r="G1572" s="106"/>
      <c r="H1572" s="106"/>
    </row>
    <row r="1573" spans="1:8" ht="15.75">
      <c r="A1573" s="105"/>
      <c r="B1573" s="139"/>
      <c r="C1573" s="140"/>
      <c r="D1573" s="139"/>
      <c r="E1573" s="139"/>
      <c r="F1573" s="141"/>
      <c r="G1573" s="106"/>
      <c r="H1573" s="106"/>
    </row>
    <row r="1574" spans="1:8" ht="15.75">
      <c r="A1574" s="105"/>
      <c r="B1574" s="139"/>
      <c r="C1574" s="140"/>
      <c r="D1574" s="139"/>
      <c r="E1574" s="139"/>
      <c r="F1574" s="141"/>
      <c r="G1574" s="106"/>
      <c r="H1574" s="106"/>
    </row>
    <row r="1575" spans="1:8" ht="15.75">
      <c r="A1575" s="105"/>
      <c r="B1575" s="139"/>
      <c r="C1575" s="140"/>
      <c r="D1575" s="139"/>
      <c r="E1575" s="139"/>
      <c r="F1575" s="141"/>
      <c r="G1575" s="106"/>
      <c r="H1575" s="106"/>
    </row>
    <row r="1576" spans="1:8" ht="15.75">
      <c r="A1576" s="105"/>
      <c r="B1576" s="139"/>
      <c r="C1576" s="140"/>
      <c r="D1576" s="139"/>
      <c r="E1576" s="139"/>
      <c r="F1576" s="141"/>
      <c r="G1576" s="106"/>
      <c r="H1576" s="106"/>
    </row>
    <row r="1577" spans="1:8" ht="15.75">
      <c r="A1577" s="105"/>
      <c r="B1577" s="139"/>
      <c r="C1577" s="140"/>
      <c r="D1577" s="139"/>
      <c r="E1577" s="139"/>
      <c r="F1577" s="141"/>
      <c r="G1577" s="106"/>
      <c r="H1577" s="106"/>
    </row>
    <row r="1578" spans="1:8" ht="15.75">
      <c r="A1578" s="105"/>
      <c r="B1578" s="139"/>
      <c r="C1578" s="140"/>
      <c r="D1578" s="139"/>
      <c r="E1578" s="139"/>
      <c r="F1578" s="141"/>
      <c r="G1578" s="106"/>
      <c r="H1578" s="106"/>
    </row>
    <row r="1579" spans="1:8" ht="15.75">
      <c r="A1579" s="105"/>
      <c r="B1579" s="139"/>
      <c r="C1579" s="140"/>
      <c r="D1579" s="139"/>
      <c r="E1579" s="139"/>
      <c r="F1579" s="141"/>
      <c r="G1579" s="106"/>
      <c r="H1579" s="106"/>
    </row>
    <row r="1580" spans="1:8" ht="15.75">
      <c r="A1580" s="105"/>
      <c r="B1580" s="139"/>
      <c r="C1580" s="140"/>
      <c r="D1580" s="139"/>
      <c r="E1580" s="139"/>
      <c r="F1580" s="141"/>
      <c r="G1580" s="106"/>
      <c r="H1580" s="106"/>
    </row>
    <row r="1581" spans="1:8" ht="15.75">
      <c r="A1581" s="105"/>
      <c r="B1581" s="139"/>
      <c r="C1581" s="143"/>
      <c r="D1581" s="139"/>
      <c r="E1581" s="139"/>
      <c r="F1581" s="141"/>
      <c r="G1581" s="106"/>
      <c r="H1581" s="106"/>
    </row>
    <row r="1582" spans="1:8" ht="15.75">
      <c r="A1582" s="105"/>
      <c r="B1582" s="139"/>
      <c r="C1582" s="143"/>
      <c r="D1582" s="139"/>
      <c r="E1582" s="139"/>
      <c r="F1582" s="141"/>
      <c r="G1582" s="106"/>
      <c r="H1582" s="106"/>
    </row>
    <row r="1583" spans="1:8" ht="15.75">
      <c r="A1583" s="105"/>
      <c r="B1583" s="139"/>
      <c r="C1583" s="143"/>
      <c r="D1583" s="139"/>
      <c r="E1583" s="139"/>
      <c r="F1583" s="141"/>
      <c r="G1583" s="106"/>
      <c r="H1583" s="106"/>
    </row>
    <row r="1584" spans="1:8" ht="15.75">
      <c r="A1584" s="105"/>
      <c r="B1584" s="139"/>
      <c r="C1584" s="140"/>
      <c r="D1584" s="139"/>
      <c r="E1584" s="139"/>
      <c r="F1584" s="142"/>
      <c r="G1584" s="106"/>
      <c r="H1584" s="106"/>
    </row>
    <row r="1585" spans="1:8" ht="15.75">
      <c r="A1585" s="105"/>
      <c r="B1585" s="139"/>
      <c r="C1585" s="143"/>
      <c r="D1585" s="139"/>
      <c r="E1585" s="139"/>
      <c r="F1585" s="141"/>
      <c r="G1585" s="106"/>
      <c r="H1585" s="106"/>
    </row>
    <row r="1586" spans="1:8" ht="15.75">
      <c r="A1586" s="105"/>
      <c r="B1586" s="139"/>
      <c r="C1586" s="143"/>
      <c r="D1586" s="139"/>
      <c r="E1586" s="139"/>
      <c r="F1586" s="141"/>
      <c r="G1586" s="106"/>
      <c r="H1586" s="106"/>
    </row>
    <row r="1587" spans="1:8" ht="15.75">
      <c r="A1587" s="105"/>
      <c r="B1587" s="139"/>
      <c r="C1587" s="143"/>
      <c r="D1587" s="139"/>
      <c r="E1587" s="139"/>
      <c r="F1587" s="141"/>
      <c r="G1587" s="106"/>
      <c r="H1587" s="106"/>
    </row>
    <row r="1588" spans="1:8" ht="15.75">
      <c r="A1588" s="105"/>
      <c r="B1588" s="139"/>
      <c r="C1588" s="140"/>
      <c r="D1588" s="139"/>
      <c r="E1588" s="139"/>
      <c r="F1588" s="141"/>
      <c r="G1588" s="106"/>
      <c r="H1588" s="106"/>
    </row>
    <row r="1589" spans="1:8" ht="15.75">
      <c r="A1589" s="105"/>
      <c r="B1589" s="139"/>
      <c r="C1589" s="140"/>
      <c r="D1589" s="139"/>
      <c r="E1589" s="139"/>
      <c r="F1589" s="141"/>
      <c r="G1589" s="109"/>
      <c r="H1589" s="109"/>
    </row>
    <row r="1590" spans="1:8" ht="15.75">
      <c r="A1590" s="105"/>
      <c r="B1590" s="139"/>
      <c r="C1590" s="140"/>
      <c r="D1590" s="139"/>
      <c r="E1590" s="139"/>
      <c r="F1590" s="141"/>
      <c r="G1590" s="106"/>
      <c r="H1590" s="106"/>
    </row>
    <row r="1591" spans="1:8" ht="15.75">
      <c r="A1591" s="105"/>
      <c r="B1591" s="139"/>
      <c r="C1591" s="140"/>
      <c r="D1591" s="139"/>
      <c r="E1591" s="139"/>
      <c r="F1591" s="141"/>
      <c r="G1591" s="106"/>
      <c r="H1591" s="106"/>
    </row>
    <row r="1592" spans="1:8" ht="15.75">
      <c r="A1592" s="105"/>
      <c r="B1592" s="139"/>
      <c r="C1592" s="140"/>
      <c r="D1592" s="139"/>
      <c r="E1592" s="139"/>
      <c r="F1592" s="141"/>
      <c r="G1592" s="106"/>
      <c r="H1592" s="106"/>
    </row>
    <row r="1593" spans="1:8" ht="15.75">
      <c r="A1593" s="105"/>
      <c r="B1593" s="139"/>
      <c r="C1593" s="140"/>
      <c r="D1593" s="139"/>
      <c r="E1593" s="139"/>
      <c r="F1593" s="141"/>
      <c r="G1593" s="106"/>
      <c r="H1593" s="106"/>
    </row>
    <row r="1594" spans="1:8" ht="15.75">
      <c r="A1594" s="105"/>
      <c r="B1594" s="139"/>
      <c r="C1594" s="140"/>
      <c r="D1594" s="139"/>
      <c r="E1594" s="139"/>
      <c r="F1594" s="141"/>
      <c r="G1594" s="106"/>
      <c r="H1594" s="106"/>
    </row>
    <row r="1595" spans="1:8" ht="15.75">
      <c r="A1595" s="105"/>
      <c r="B1595" s="139"/>
      <c r="C1595" s="140"/>
      <c r="D1595" s="139"/>
      <c r="E1595" s="139"/>
      <c r="F1595" s="141"/>
      <c r="G1595" s="106"/>
      <c r="H1595" s="106"/>
    </row>
    <row r="1596" spans="1:8" ht="15.75">
      <c r="A1596" s="105"/>
      <c r="B1596" s="139"/>
      <c r="C1596" s="140"/>
      <c r="D1596" s="139"/>
      <c r="E1596" s="139"/>
      <c r="F1596" s="141"/>
      <c r="G1596" s="106"/>
      <c r="H1596" s="106"/>
    </row>
    <row r="1597" spans="1:8" ht="15.75">
      <c r="A1597" s="105"/>
      <c r="B1597" s="139"/>
      <c r="C1597" s="140"/>
      <c r="D1597" s="139"/>
      <c r="E1597" s="139"/>
      <c r="F1597" s="141"/>
      <c r="G1597" s="106"/>
      <c r="H1597" s="106"/>
    </row>
    <row r="1598" spans="1:8" ht="15.75">
      <c r="A1598" s="105"/>
      <c r="B1598" s="139"/>
      <c r="C1598" s="140"/>
      <c r="D1598" s="139"/>
      <c r="E1598" s="139"/>
      <c r="F1598" s="141"/>
      <c r="G1598" s="106"/>
      <c r="H1598" s="106"/>
    </row>
    <row r="1599" spans="1:8" ht="15.75">
      <c r="A1599" s="105"/>
      <c r="B1599" s="139"/>
      <c r="C1599" s="140"/>
      <c r="D1599" s="144"/>
      <c r="E1599" s="144"/>
      <c r="F1599" s="141"/>
      <c r="G1599" s="106"/>
      <c r="H1599" s="106"/>
    </row>
    <row r="1600" spans="1:8" ht="15.75">
      <c r="A1600" s="105"/>
      <c r="B1600" s="139"/>
      <c r="C1600" s="140"/>
      <c r="D1600" s="139"/>
      <c r="E1600" s="139"/>
      <c r="F1600" s="141"/>
      <c r="G1600" s="106"/>
      <c r="H1600" s="106"/>
    </row>
    <row r="1601" spans="1:8" ht="15.75">
      <c r="A1601" s="105"/>
      <c r="B1601" s="139"/>
      <c r="C1601" s="143"/>
      <c r="D1601" s="139"/>
      <c r="E1601" s="139"/>
      <c r="F1601" s="141"/>
      <c r="G1601" s="106"/>
      <c r="H1601" s="106"/>
    </row>
    <row r="1602" spans="1:8" ht="15.75">
      <c r="A1602" s="105"/>
      <c r="B1602" s="139"/>
      <c r="C1602" s="143"/>
      <c r="D1602" s="139"/>
      <c r="E1602" s="139"/>
      <c r="F1602" s="141"/>
      <c r="G1602" s="106"/>
      <c r="H1602" s="106"/>
    </row>
    <row r="1603" spans="1:8" ht="15.75">
      <c r="A1603" s="105"/>
      <c r="B1603" s="139"/>
      <c r="C1603" s="143"/>
      <c r="D1603" s="139"/>
      <c r="E1603" s="139"/>
      <c r="F1603" s="141"/>
      <c r="G1603" s="106"/>
      <c r="H1603" s="106"/>
    </row>
    <row r="1604" spans="1:8" ht="15.75">
      <c r="A1604" s="105"/>
      <c r="B1604" s="139"/>
      <c r="C1604" s="143"/>
      <c r="D1604" s="139"/>
      <c r="E1604" s="139"/>
      <c r="F1604" s="141"/>
      <c r="G1604" s="106"/>
      <c r="H1604" s="106"/>
    </row>
    <row r="1605" spans="1:8" ht="15.75">
      <c r="A1605" s="105"/>
      <c r="B1605" s="139"/>
      <c r="C1605" s="143"/>
      <c r="D1605" s="139"/>
      <c r="E1605" s="139"/>
      <c r="F1605" s="141"/>
      <c r="G1605" s="106"/>
      <c r="H1605" s="106"/>
    </row>
    <row r="1606" spans="1:8" ht="15.75">
      <c r="A1606" s="105"/>
      <c r="B1606" s="139"/>
      <c r="C1606" s="143"/>
      <c r="D1606" s="139"/>
      <c r="E1606" s="139"/>
      <c r="F1606" s="141"/>
      <c r="G1606" s="106"/>
      <c r="H1606" s="106"/>
    </row>
    <row r="1607" spans="1:8" ht="15.75">
      <c r="A1607" s="105"/>
      <c r="B1607" s="139"/>
      <c r="C1607" s="143"/>
      <c r="D1607" s="139"/>
      <c r="E1607" s="139"/>
      <c r="F1607" s="141"/>
      <c r="G1607" s="106"/>
      <c r="H1607" s="106"/>
    </row>
    <row r="1608" spans="1:8" ht="15.75">
      <c r="A1608" s="105"/>
      <c r="B1608" s="139"/>
      <c r="C1608" s="143"/>
      <c r="D1608" s="139"/>
      <c r="E1608" s="139"/>
      <c r="F1608" s="141"/>
      <c r="G1608" s="106"/>
      <c r="H1608" s="106"/>
    </row>
    <row r="1609" spans="1:8" ht="15.75">
      <c r="A1609" s="105"/>
      <c r="B1609" s="139"/>
      <c r="C1609" s="143"/>
      <c r="D1609" s="139"/>
      <c r="E1609" s="139"/>
      <c r="F1609" s="141"/>
      <c r="G1609" s="106"/>
      <c r="H1609" s="106"/>
    </row>
    <row r="1610" spans="1:8" ht="15.75">
      <c r="A1610" s="105"/>
      <c r="B1610" s="139"/>
      <c r="C1610" s="143"/>
      <c r="D1610" s="139"/>
      <c r="E1610" s="139"/>
      <c r="F1610" s="141"/>
      <c r="G1610" s="106"/>
      <c r="H1610" s="106"/>
    </row>
    <row r="1611" spans="1:8" ht="15.75">
      <c r="A1611" s="105"/>
      <c r="B1611" s="139"/>
      <c r="C1611" s="140"/>
      <c r="D1611" s="139"/>
      <c r="E1611" s="139"/>
      <c r="F1611" s="141"/>
      <c r="G1611" s="106"/>
      <c r="H1611" s="106"/>
    </row>
    <row r="1612" spans="1:8" ht="15.75">
      <c r="A1612" s="105"/>
      <c r="B1612" s="139"/>
      <c r="C1612" s="140"/>
      <c r="D1612" s="139"/>
      <c r="E1612" s="139"/>
      <c r="F1612" s="141"/>
      <c r="G1612" s="106"/>
      <c r="H1612" s="106"/>
    </row>
    <row r="1613" spans="1:8" ht="15.75">
      <c r="A1613" s="105"/>
      <c r="B1613" s="139"/>
      <c r="C1613" s="140"/>
      <c r="D1613" s="139"/>
      <c r="E1613" s="139"/>
      <c r="F1613" s="141"/>
      <c r="G1613" s="106"/>
      <c r="H1613" s="106"/>
    </row>
    <row r="1614" spans="1:8" ht="15.75">
      <c r="A1614" s="105"/>
      <c r="B1614" s="139"/>
      <c r="C1614" s="140"/>
      <c r="D1614" s="139"/>
      <c r="E1614" s="139"/>
      <c r="F1614" s="141"/>
      <c r="G1614" s="106"/>
      <c r="H1614" s="106"/>
    </row>
    <row r="1615" spans="1:8" ht="15.75">
      <c r="A1615" s="105"/>
      <c r="B1615" s="139"/>
      <c r="C1615" s="140"/>
      <c r="D1615" s="139"/>
      <c r="E1615" s="139"/>
      <c r="F1615" s="141"/>
      <c r="G1615" s="114"/>
      <c r="H1615" s="114"/>
    </row>
    <row r="1616" spans="1:8" ht="15.75">
      <c r="A1616" s="105"/>
      <c r="B1616" s="139"/>
      <c r="C1616" s="140"/>
      <c r="D1616" s="139"/>
      <c r="E1616" s="139"/>
      <c r="F1616" s="141"/>
      <c r="G1616" s="106"/>
      <c r="H1616" s="106"/>
    </row>
    <row r="1617" spans="1:8" ht="15.75">
      <c r="A1617" s="105"/>
      <c r="B1617" s="139"/>
      <c r="C1617" s="140"/>
      <c r="D1617" s="139"/>
      <c r="E1617" s="139"/>
      <c r="F1617" s="141"/>
      <c r="G1617" s="106"/>
      <c r="H1617" s="106"/>
    </row>
    <row r="1618" spans="1:8" ht="15.75">
      <c r="A1618" s="105"/>
      <c r="B1618" s="139"/>
      <c r="C1618" s="140"/>
      <c r="D1618" s="139"/>
      <c r="E1618" s="139"/>
      <c r="F1618" s="141"/>
      <c r="G1618" s="106"/>
      <c r="H1618" s="106"/>
    </row>
    <row r="1619" spans="1:8" ht="15.75">
      <c r="A1619" s="105"/>
      <c r="B1619" s="139"/>
      <c r="C1619" s="140"/>
      <c r="D1619" s="139"/>
      <c r="E1619" s="139"/>
      <c r="F1619" s="141"/>
      <c r="G1619" s="106"/>
      <c r="H1619" s="106"/>
    </row>
    <row r="1620" spans="1:8" ht="15.75">
      <c r="A1620" s="105"/>
      <c r="B1620" s="139"/>
      <c r="C1620" s="140"/>
      <c r="D1620" s="139"/>
      <c r="E1620" s="139"/>
      <c r="F1620" s="141"/>
      <c r="G1620" s="106"/>
      <c r="H1620" s="106"/>
    </row>
    <row r="1621" spans="1:8" ht="15.75">
      <c r="A1621" s="105"/>
      <c r="B1621" s="139"/>
      <c r="C1621" s="140"/>
      <c r="D1621" s="139"/>
      <c r="E1621" s="139"/>
      <c r="F1621" s="141"/>
      <c r="G1621" s="106"/>
      <c r="H1621" s="106"/>
    </row>
    <row r="1622" spans="1:8" ht="15.75">
      <c r="A1622" s="105"/>
      <c r="B1622" s="139"/>
      <c r="C1622" s="143"/>
      <c r="D1622" s="139"/>
      <c r="E1622" s="139"/>
      <c r="F1622" s="141"/>
      <c r="G1622" s="106"/>
      <c r="H1622" s="106"/>
    </row>
    <row r="1623" spans="1:8" ht="15.75">
      <c r="A1623" s="105"/>
      <c r="B1623" s="139"/>
      <c r="C1623" s="143"/>
      <c r="D1623" s="139"/>
      <c r="E1623" s="139"/>
      <c r="F1623" s="141"/>
      <c r="G1623" s="106"/>
      <c r="H1623" s="106"/>
    </row>
    <row r="1624" spans="1:8" ht="15.75">
      <c r="A1624" s="105"/>
      <c r="B1624" s="139"/>
      <c r="C1624" s="143"/>
      <c r="D1624" s="139"/>
      <c r="E1624" s="139"/>
      <c r="F1624" s="141"/>
      <c r="G1624" s="106"/>
      <c r="H1624" s="106"/>
    </row>
    <row r="1625" spans="1:8" ht="15.75">
      <c r="A1625" s="105"/>
      <c r="B1625" s="139"/>
      <c r="C1625" s="143"/>
      <c r="D1625" s="139"/>
      <c r="E1625" s="139"/>
      <c r="F1625" s="141"/>
      <c r="G1625" s="106"/>
      <c r="H1625" s="106"/>
    </row>
    <row r="1626" spans="1:8" ht="15.75">
      <c r="A1626" s="105"/>
      <c r="B1626" s="139"/>
      <c r="C1626" s="143"/>
      <c r="D1626" s="139"/>
      <c r="E1626" s="139"/>
      <c r="F1626" s="141"/>
      <c r="G1626" s="106"/>
      <c r="H1626" s="106"/>
    </row>
    <row r="1627" spans="1:8" ht="15.75">
      <c r="A1627" s="105"/>
      <c r="B1627" s="139"/>
      <c r="C1627" s="140"/>
      <c r="D1627" s="139"/>
      <c r="E1627" s="139"/>
      <c r="F1627" s="141"/>
      <c r="G1627" s="106"/>
      <c r="H1627" s="106"/>
    </row>
    <row r="1628" spans="1:8" ht="15.75">
      <c r="A1628" s="105"/>
      <c r="B1628" s="139"/>
      <c r="C1628" s="143"/>
      <c r="D1628" s="139"/>
      <c r="E1628" s="139"/>
      <c r="F1628" s="141"/>
      <c r="G1628" s="106"/>
      <c r="H1628" s="106"/>
    </row>
    <row r="1629" spans="1:8" ht="15.75">
      <c r="A1629" s="105"/>
      <c r="B1629" s="139"/>
      <c r="C1629" s="143"/>
      <c r="D1629" s="139"/>
      <c r="E1629" s="139"/>
      <c r="F1629" s="141"/>
      <c r="G1629" s="106"/>
      <c r="H1629" s="106"/>
    </row>
    <row r="1630" spans="1:8" ht="15.75">
      <c r="A1630" s="105"/>
      <c r="B1630" s="139"/>
      <c r="C1630" s="143"/>
      <c r="D1630" s="139"/>
      <c r="E1630" s="139"/>
      <c r="F1630" s="141"/>
      <c r="G1630" s="106"/>
      <c r="H1630" s="106"/>
    </row>
    <row r="1631" spans="1:8" ht="15.75">
      <c r="A1631" s="105"/>
      <c r="B1631" s="139"/>
      <c r="C1631" s="140"/>
      <c r="D1631" s="139"/>
      <c r="E1631" s="139"/>
      <c r="F1631" s="141"/>
      <c r="G1631" s="106"/>
      <c r="H1631" s="106"/>
    </row>
    <row r="1632" spans="1:8" ht="15.75">
      <c r="A1632" s="105"/>
      <c r="B1632" s="139"/>
      <c r="C1632" s="140"/>
      <c r="D1632" s="139"/>
      <c r="E1632" s="139"/>
      <c r="F1632" s="141"/>
      <c r="G1632" s="106"/>
      <c r="H1632" s="106"/>
    </row>
    <row r="1633" spans="1:8" ht="15.75">
      <c r="A1633" s="105"/>
      <c r="B1633" s="139"/>
      <c r="C1633" s="143"/>
      <c r="D1633" s="139"/>
      <c r="E1633" s="139"/>
      <c r="F1633" s="141"/>
      <c r="G1633" s="106"/>
      <c r="H1633" s="106"/>
    </row>
    <row r="1634" spans="1:8" ht="15.75">
      <c r="A1634" s="105"/>
      <c r="B1634" s="139"/>
      <c r="C1634" s="143"/>
      <c r="D1634" s="139"/>
      <c r="E1634" s="139"/>
      <c r="F1634" s="141"/>
      <c r="G1634" s="106"/>
      <c r="H1634" s="106"/>
    </row>
    <row r="1635" spans="1:8" ht="15.75">
      <c r="A1635" s="105"/>
      <c r="B1635" s="139"/>
      <c r="C1635" s="143"/>
      <c r="D1635" s="139"/>
      <c r="E1635" s="139"/>
      <c r="F1635" s="141"/>
      <c r="G1635" s="106"/>
      <c r="H1635" s="106"/>
    </row>
    <row r="1636" spans="1:8" ht="15.75">
      <c r="A1636" s="105"/>
      <c r="B1636" s="139"/>
      <c r="C1636" s="143"/>
      <c r="D1636" s="139"/>
      <c r="E1636" s="139"/>
      <c r="F1636" s="141"/>
      <c r="G1636" s="106"/>
      <c r="H1636" s="106"/>
    </row>
    <row r="1637" spans="1:8" ht="15.75">
      <c r="A1637" s="105"/>
      <c r="B1637" s="139"/>
      <c r="C1637" s="143"/>
      <c r="D1637" s="139"/>
      <c r="E1637" s="139"/>
      <c r="F1637" s="141"/>
      <c r="G1637" s="106"/>
      <c r="H1637" s="106"/>
    </row>
    <row r="1638" spans="1:8" ht="15.75">
      <c r="A1638" s="105"/>
      <c r="B1638" s="139"/>
      <c r="C1638" s="140"/>
      <c r="D1638" s="139"/>
      <c r="E1638" s="139"/>
      <c r="F1638" s="141"/>
      <c r="G1638" s="106"/>
      <c r="H1638" s="106"/>
    </row>
    <row r="1639" spans="1:8" ht="15.75">
      <c r="A1639" s="105"/>
      <c r="B1639" s="139"/>
      <c r="C1639" s="143"/>
      <c r="D1639" s="139"/>
      <c r="E1639" s="139"/>
      <c r="F1639" s="141"/>
      <c r="G1639" s="106"/>
      <c r="H1639" s="106"/>
    </row>
    <row r="1640" spans="1:8" ht="15.75">
      <c r="A1640" s="105"/>
      <c r="B1640" s="139"/>
      <c r="C1640" s="143"/>
      <c r="D1640" s="139"/>
      <c r="E1640" s="139"/>
      <c r="F1640" s="141"/>
      <c r="G1640" s="106"/>
      <c r="H1640" s="106"/>
    </row>
    <row r="1641" spans="1:8" ht="15.75">
      <c r="A1641" s="105"/>
      <c r="B1641" s="139"/>
      <c r="C1641" s="143"/>
      <c r="D1641" s="139"/>
      <c r="E1641" s="139"/>
      <c r="F1641" s="141"/>
      <c r="G1641" s="106"/>
      <c r="H1641" s="106"/>
    </row>
    <row r="1642" spans="1:8" ht="15.75">
      <c r="A1642" s="105"/>
      <c r="B1642" s="139"/>
      <c r="C1642" s="143"/>
      <c r="D1642" s="139"/>
      <c r="E1642" s="139"/>
      <c r="F1642" s="141"/>
      <c r="G1642" s="106"/>
      <c r="H1642" s="106"/>
    </row>
    <row r="1643" spans="1:8" ht="15.75">
      <c r="A1643" s="105"/>
      <c r="B1643" s="139"/>
      <c r="C1643" s="143"/>
      <c r="D1643" s="139"/>
      <c r="E1643" s="139"/>
      <c r="F1643" s="141"/>
      <c r="G1643" s="106"/>
      <c r="H1643" s="106"/>
    </row>
    <row r="1644" spans="1:8" ht="15.75">
      <c r="A1644" s="105"/>
      <c r="B1644" s="139"/>
      <c r="C1644" s="143"/>
      <c r="D1644" s="139"/>
      <c r="E1644" s="139"/>
      <c r="F1644" s="141"/>
      <c r="G1644" s="106"/>
      <c r="H1644" s="106"/>
    </row>
    <row r="1645" spans="1:8" ht="15.75">
      <c r="A1645" s="105"/>
      <c r="B1645" s="139"/>
      <c r="C1645" s="143"/>
      <c r="D1645" s="139"/>
      <c r="E1645" s="139"/>
      <c r="F1645" s="141"/>
      <c r="G1645" s="106"/>
      <c r="H1645" s="106"/>
    </row>
    <row r="1646" spans="1:8" ht="15.75">
      <c r="A1646" s="105"/>
      <c r="B1646" s="139"/>
      <c r="C1646" s="140"/>
      <c r="D1646" s="139"/>
      <c r="E1646" s="139"/>
      <c r="F1646" s="141"/>
      <c r="G1646" s="106"/>
      <c r="H1646" s="106"/>
    </row>
    <row r="1647" spans="1:8" ht="15.75">
      <c r="A1647" s="105"/>
      <c r="B1647" s="139"/>
      <c r="C1647" s="140"/>
      <c r="D1647" s="139"/>
      <c r="E1647" s="139"/>
      <c r="F1647" s="141"/>
      <c r="G1647" s="109"/>
      <c r="H1647" s="109"/>
    </row>
    <row r="1648" spans="1:8" ht="15.75">
      <c r="A1648" s="105"/>
      <c r="B1648" s="139"/>
      <c r="C1648" s="140"/>
      <c r="D1648" s="139"/>
      <c r="E1648" s="139"/>
      <c r="F1648" s="141"/>
      <c r="G1648" s="109"/>
      <c r="H1648" s="109"/>
    </row>
    <row r="1649" spans="1:8" ht="15.75">
      <c r="A1649" s="105"/>
      <c r="B1649" s="139"/>
      <c r="C1649" s="140"/>
      <c r="D1649" s="139"/>
      <c r="E1649" s="139"/>
      <c r="F1649" s="141"/>
      <c r="G1649" s="106"/>
      <c r="H1649" s="106"/>
    </row>
    <row r="1650" spans="1:8" ht="15.75">
      <c r="A1650" s="105"/>
      <c r="B1650" s="139"/>
      <c r="C1650" s="140"/>
      <c r="D1650" s="139"/>
      <c r="E1650" s="139"/>
      <c r="F1650" s="141"/>
      <c r="G1650" s="106"/>
      <c r="H1650" s="106"/>
    </row>
    <row r="1651" spans="1:8" ht="15.75">
      <c r="A1651" s="105"/>
      <c r="B1651" s="139"/>
      <c r="C1651" s="140"/>
      <c r="D1651" s="139"/>
      <c r="E1651" s="139"/>
      <c r="F1651" s="141"/>
      <c r="G1651" s="106"/>
      <c r="H1651" s="106"/>
    </row>
    <row r="1652" spans="1:8" ht="15.75">
      <c r="A1652" s="105"/>
      <c r="B1652" s="139"/>
      <c r="C1652" s="140"/>
      <c r="D1652" s="139"/>
      <c r="E1652" s="139"/>
      <c r="F1652" s="141"/>
      <c r="G1652" s="106"/>
      <c r="H1652" s="106"/>
    </row>
    <row r="1653" spans="1:8" ht="15.75">
      <c r="A1653" s="105"/>
      <c r="B1653" s="139"/>
      <c r="C1653" s="140"/>
      <c r="D1653" s="139"/>
      <c r="E1653" s="139"/>
      <c r="F1653" s="141"/>
      <c r="G1653" s="106"/>
      <c r="H1653" s="106"/>
    </row>
    <row r="1654" spans="1:8" ht="15.75">
      <c r="A1654" s="105"/>
      <c r="B1654" s="139"/>
      <c r="C1654" s="140"/>
      <c r="D1654" s="139"/>
      <c r="E1654" s="139"/>
      <c r="F1654" s="141"/>
      <c r="G1654" s="106"/>
      <c r="H1654" s="106"/>
    </row>
    <row r="1655" spans="1:8" ht="15.75">
      <c r="A1655" s="105"/>
      <c r="B1655" s="139"/>
      <c r="C1655" s="140"/>
      <c r="D1655" s="139"/>
      <c r="E1655" s="139"/>
      <c r="F1655" s="141"/>
      <c r="G1655" s="106"/>
      <c r="H1655" s="106"/>
    </row>
    <row r="1656" spans="1:8" ht="15.75">
      <c r="A1656" s="105"/>
      <c r="B1656" s="139"/>
      <c r="C1656" s="140"/>
      <c r="D1656" s="139"/>
      <c r="E1656" s="139"/>
      <c r="F1656" s="141"/>
      <c r="G1656" s="106"/>
      <c r="H1656" s="106"/>
    </row>
    <row r="1657" spans="1:8" ht="15.75">
      <c r="A1657" s="105"/>
      <c r="B1657" s="139"/>
      <c r="C1657" s="140"/>
      <c r="D1657" s="139"/>
      <c r="E1657" s="139"/>
      <c r="F1657" s="141"/>
      <c r="G1657" s="109"/>
      <c r="H1657" s="109"/>
    </row>
    <row r="1658" spans="1:8" ht="15.75">
      <c r="A1658" s="105"/>
      <c r="B1658" s="139"/>
      <c r="C1658" s="140"/>
      <c r="D1658" s="139"/>
      <c r="E1658" s="139"/>
      <c r="F1658" s="141"/>
      <c r="G1658" s="106"/>
      <c r="H1658" s="106"/>
    </row>
    <row r="1659" spans="1:8" ht="15.75">
      <c r="A1659" s="105"/>
      <c r="B1659" s="139"/>
      <c r="C1659" s="140"/>
      <c r="D1659" s="139"/>
      <c r="E1659" s="139"/>
      <c r="F1659" s="141"/>
      <c r="G1659" s="106"/>
      <c r="H1659" s="106"/>
    </row>
    <row r="1660" spans="1:8" ht="15.75">
      <c r="A1660" s="105"/>
      <c r="B1660" s="139"/>
      <c r="C1660" s="140"/>
      <c r="D1660" s="139"/>
      <c r="E1660" s="139"/>
      <c r="F1660" s="141"/>
      <c r="G1660" s="106"/>
      <c r="H1660" s="106"/>
    </row>
    <row r="1661" spans="1:8" ht="15.75">
      <c r="A1661" s="105"/>
      <c r="B1661" s="139"/>
      <c r="C1661" s="140"/>
      <c r="D1661" s="139"/>
      <c r="E1661" s="139"/>
      <c r="F1661" s="141"/>
      <c r="G1661" s="106"/>
      <c r="H1661" s="106"/>
    </row>
    <row r="1662" spans="1:8" ht="15.75">
      <c r="A1662" s="105"/>
      <c r="B1662" s="139"/>
      <c r="C1662" s="140"/>
      <c r="D1662" s="139"/>
      <c r="E1662" s="139"/>
      <c r="F1662" s="141"/>
      <c r="G1662" s="106"/>
      <c r="H1662" s="106"/>
    </row>
    <row r="1663" spans="1:8" ht="15.75">
      <c r="A1663" s="105"/>
      <c r="B1663" s="139"/>
      <c r="C1663" s="140"/>
      <c r="D1663" s="139"/>
      <c r="E1663" s="139"/>
      <c r="F1663" s="141"/>
      <c r="G1663" s="106"/>
      <c r="H1663" s="106"/>
    </row>
    <row r="1664" spans="1:8" ht="15.75">
      <c r="A1664" s="105"/>
      <c r="B1664" s="139"/>
      <c r="C1664" s="140"/>
      <c r="D1664" s="139"/>
      <c r="E1664" s="139"/>
      <c r="F1664" s="141"/>
      <c r="G1664" s="106"/>
      <c r="H1664" s="106"/>
    </row>
    <row r="1665" spans="1:8" ht="15.75">
      <c r="A1665" s="105"/>
      <c r="B1665" s="139"/>
      <c r="C1665" s="140"/>
      <c r="D1665" s="139"/>
      <c r="E1665" s="139"/>
      <c r="F1665" s="141"/>
      <c r="G1665" s="106"/>
      <c r="H1665" s="106"/>
    </row>
    <row r="1666" spans="1:8" ht="15.75">
      <c r="A1666" s="105"/>
      <c r="B1666" s="139"/>
      <c r="C1666" s="140"/>
      <c r="D1666" s="139"/>
      <c r="E1666" s="139"/>
      <c r="F1666" s="141"/>
      <c r="G1666" s="106"/>
      <c r="H1666" s="106"/>
    </row>
    <row r="1667" spans="1:8" ht="15.75">
      <c r="A1667" s="105"/>
      <c r="B1667" s="139"/>
      <c r="C1667" s="143"/>
      <c r="D1667" s="139"/>
      <c r="E1667" s="139"/>
      <c r="F1667" s="141"/>
      <c r="G1667" s="106"/>
      <c r="H1667" s="106"/>
    </row>
    <row r="1668" spans="1:8" ht="15.75">
      <c r="A1668" s="105"/>
      <c r="B1668" s="139"/>
      <c r="C1668" s="143"/>
      <c r="D1668" s="139"/>
      <c r="E1668" s="139"/>
      <c r="F1668" s="141"/>
      <c r="G1668" s="106"/>
      <c r="H1668" s="106"/>
    </row>
    <row r="1669" spans="1:8" ht="15.75">
      <c r="A1669" s="105"/>
      <c r="B1669" s="139"/>
      <c r="C1669" s="143"/>
      <c r="D1669" s="139"/>
      <c r="E1669" s="139"/>
      <c r="F1669" s="141"/>
      <c r="G1669" s="106"/>
      <c r="H1669" s="106"/>
    </row>
    <row r="1670" spans="1:8" ht="15.75">
      <c r="A1670" s="105"/>
      <c r="B1670" s="139"/>
      <c r="C1670" s="143"/>
      <c r="D1670" s="139"/>
      <c r="E1670" s="139"/>
      <c r="F1670" s="141"/>
      <c r="G1670" s="106"/>
      <c r="H1670" s="106"/>
    </row>
    <row r="1671" spans="1:8" ht="15.75">
      <c r="A1671" s="105"/>
      <c r="B1671" s="139"/>
      <c r="C1671" s="140"/>
      <c r="D1671" s="139"/>
      <c r="E1671" s="139"/>
      <c r="F1671" s="141"/>
      <c r="G1671" s="106"/>
      <c r="H1671" s="106"/>
    </row>
    <row r="1672" spans="1:8" ht="15.75">
      <c r="A1672" s="105"/>
      <c r="B1672" s="139"/>
      <c r="C1672" s="140"/>
      <c r="D1672" s="139"/>
      <c r="E1672" s="139"/>
      <c r="F1672" s="141"/>
      <c r="G1672" s="109"/>
      <c r="H1672" s="109"/>
    </row>
    <row r="1673" spans="1:8" ht="15.75">
      <c r="A1673" s="105"/>
      <c r="B1673" s="139"/>
      <c r="C1673" s="140"/>
      <c r="D1673" s="139"/>
      <c r="E1673" s="139"/>
      <c r="F1673" s="141"/>
      <c r="G1673" s="106"/>
      <c r="H1673" s="106"/>
    </row>
    <row r="1674" spans="1:8" ht="15.75">
      <c r="A1674" s="105"/>
      <c r="B1674" s="139"/>
      <c r="C1674" s="140"/>
      <c r="D1674" s="139"/>
      <c r="E1674" s="139"/>
      <c r="F1674" s="141"/>
      <c r="G1674" s="106"/>
      <c r="H1674" s="106"/>
    </row>
    <row r="1675" spans="1:8" ht="15.75">
      <c r="A1675" s="105"/>
      <c r="B1675" s="139"/>
      <c r="C1675" s="140"/>
      <c r="D1675" s="139"/>
      <c r="E1675" s="139"/>
      <c r="F1675" s="141"/>
      <c r="G1675" s="106"/>
      <c r="H1675" s="106"/>
    </row>
    <row r="1676" spans="1:8" ht="15.75">
      <c r="A1676" s="105"/>
      <c r="B1676" s="139"/>
      <c r="C1676" s="143"/>
      <c r="D1676" s="139"/>
      <c r="E1676" s="139"/>
      <c r="F1676" s="141"/>
      <c r="G1676" s="106"/>
      <c r="H1676" s="106"/>
    </row>
    <row r="1677" spans="1:8" ht="15.75">
      <c r="A1677" s="105"/>
      <c r="B1677" s="139"/>
      <c r="C1677" s="143"/>
      <c r="D1677" s="139"/>
      <c r="E1677" s="139"/>
      <c r="F1677" s="141"/>
      <c r="G1677" s="106"/>
      <c r="H1677" s="106"/>
    </row>
    <row r="1678" spans="1:8" ht="15.75">
      <c r="A1678" s="105"/>
      <c r="B1678" s="139"/>
      <c r="C1678" s="143"/>
      <c r="D1678" s="139"/>
      <c r="E1678" s="139"/>
      <c r="F1678" s="141"/>
      <c r="G1678" s="106"/>
      <c r="H1678" s="106"/>
    </row>
    <row r="1679" spans="1:8" ht="15.75">
      <c r="A1679" s="105"/>
      <c r="B1679" s="139"/>
      <c r="C1679" s="143"/>
      <c r="D1679" s="139"/>
      <c r="E1679" s="139"/>
      <c r="F1679" s="141"/>
      <c r="G1679" s="106"/>
      <c r="H1679" s="106"/>
    </row>
    <row r="1680" spans="1:8" ht="15.75">
      <c r="A1680" s="105"/>
      <c r="B1680" s="139"/>
      <c r="C1680" s="140"/>
      <c r="D1680" s="139"/>
      <c r="E1680" s="139"/>
      <c r="F1680" s="141"/>
      <c r="G1680" s="106"/>
      <c r="H1680" s="106"/>
    </row>
    <row r="1681" spans="1:8" ht="15.75">
      <c r="A1681" s="105"/>
      <c r="B1681" s="139"/>
      <c r="C1681" s="140"/>
      <c r="D1681" s="139"/>
      <c r="E1681" s="139"/>
      <c r="F1681" s="141"/>
      <c r="G1681" s="109"/>
      <c r="H1681" s="109"/>
    </row>
    <row r="1682" spans="1:8" ht="15.75">
      <c r="A1682" s="105"/>
      <c r="B1682" s="139"/>
      <c r="C1682" s="140"/>
      <c r="D1682" s="139"/>
      <c r="E1682" s="139"/>
      <c r="F1682" s="141"/>
      <c r="G1682" s="106"/>
      <c r="H1682" s="106"/>
    </row>
    <row r="1683" spans="1:8" ht="15.75">
      <c r="A1683" s="105"/>
      <c r="B1683" s="139"/>
      <c r="C1683" s="140"/>
      <c r="D1683" s="139"/>
      <c r="E1683" s="139"/>
      <c r="F1683" s="141"/>
      <c r="G1683" s="106"/>
      <c r="H1683" s="106"/>
    </row>
    <row r="1684" spans="1:8" ht="15.75">
      <c r="A1684" s="105"/>
      <c r="B1684" s="139"/>
      <c r="C1684" s="140"/>
      <c r="D1684" s="139"/>
      <c r="E1684" s="139"/>
      <c r="F1684" s="141"/>
      <c r="G1684" s="106"/>
      <c r="H1684" s="106"/>
    </row>
    <row r="1685" spans="1:8" ht="15.75">
      <c r="A1685" s="105"/>
      <c r="B1685" s="139"/>
      <c r="C1685" s="140"/>
      <c r="D1685" s="139"/>
      <c r="E1685" s="139"/>
      <c r="F1685" s="141"/>
      <c r="G1685" s="106"/>
      <c r="H1685" s="106"/>
    </row>
    <row r="1686" spans="1:8" ht="15.75">
      <c r="A1686" s="105"/>
      <c r="B1686" s="139"/>
      <c r="C1686" s="140"/>
      <c r="D1686" s="139"/>
      <c r="E1686" s="139"/>
      <c r="F1686" s="141"/>
      <c r="G1686" s="106"/>
      <c r="H1686" s="106"/>
    </row>
    <row r="1687" spans="1:8" ht="15.75">
      <c r="A1687" s="105"/>
      <c r="B1687" s="139"/>
      <c r="C1687" s="140"/>
      <c r="D1687" s="139"/>
      <c r="E1687" s="139"/>
      <c r="F1687" s="141"/>
      <c r="G1687" s="106"/>
      <c r="H1687" s="106"/>
    </row>
    <row r="1688" spans="1:8" ht="15.75">
      <c r="A1688" s="105"/>
      <c r="B1688" s="139"/>
      <c r="C1688" s="140"/>
      <c r="D1688" s="139"/>
      <c r="E1688" s="139"/>
      <c r="F1688" s="141"/>
      <c r="G1688" s="106"/>
      <c r="H1688" s="106"/>
    </row>
    <row r="1689" spans="1:8" ht="15.75">
      <c r="A1689" s="105"/>
      <c r="B1689" s="139"/>
      <c r="C1689" s="143"/>
      <c r="D1689" s="139"/>
      <c r="E1689" s="139"/>
      <c r="F1689" s="141"/>
      <c r="G1689" s="106"/>
      <c r="H1689" s="106"/>
    </row>
    <row r="1690" spans="1:8" ht="15.75">
      <c r="A1690" s="105"/>
      <c r="B1690" s="139"/>
      <c r="C1690" s="143"/>
      <c r="D1690" s="139"/>
      <c r="E1690" s="139"/>
      <c r="F1690" s="141"/>
      <c r="G1690" s="106"/>
      <c r="H1690" s="106"/>
    </row>
    <row r="1691" spans="1:8" ht="15.75">
      <c r="A1691" s="105"/>
      <c r="B1691" s="139"/>
      <c r="C1691" s="143"/>
      <c r="D1691" s="139"/>
      <c r="E1691" s="139"/>
      <c r="F1691" s="141"/>
      <c r="G1691" s="106"/>
      <c r="H1691" s="106"/>
    </row>
    <row r="1692" spans="1:8" ht="15.75">
      <c r="A1692" s="105"/>
      <c r="B1692" s="139"/>
      <c r="C1692" s="143"/>
      <c r="D1692" s="139"/>
      <c r="E1692" s="139"/>
      <c r="F1692" s="141"/>
      <c r="G1692" s="106"/>
      <c r="H1692" s="106"/>
    </row>
    <row r="1693" spans="1:8" ht="15.75">
      <c r="A1693" s="105"/>
      <c r="B1693" s="139"/>
      <c r="C1693" s="143"/>
      <c r="D1693" s="139"/>
      <c r="E1693" s="139"/>
      <c r="F1693" s="141"/>
      <c r="G1693" s="106"/>
      <c r="H1693" s="106"/>
    </row>
    <row r="1694" spans="1:8" ht="15.75">
      <c r="A1694" s="105"/>
      <c r="B1694" s="139"/>
      <c r="C1694" s="140"/>
      <c r="D1694" s="139"/>
      <c r="E1694" s="139"/>
      <c r="F1694" s="141"/>
      <c r="G1694" s="106"/>
      <c r="H1694" s="106"/>
    </row>
    <row r="1695" spans="1:8" ht="15.75">
      <c r="A1695" s="105"/>
      <c r="B1695" s="139"/>
      <c r="C1695" s="140"/>
      <c r="D1695" s="139"/>
      <c r="E1695" s="139"/>
      <c r="F1695" s="141"/>
      <c r="G1695" s="115"/>
      <c r="H1695" s="106"/>
    </row>
    <row r="1696" spans="1:8" ht="15.75">
      <c r="A1696" s="105"/>
      <c r="B1696" s="139"/>
      <c r="C1696" s="140"/>
      <c r="D1696" s="139"/>
      <c r="E1696" s="139"/>
      <c r="F1696" s="141"/>
      <c r="G1696" s="106"/>
      <c r="H1696" s="106"/>
    </row>
    <row r="1697" spans="1:8" ht="15.75">
      <c r="A1697" s="105"/>
      <c r="B1697" s="139"/>
      <c r="C1697" s="140"/>
      <c r="D1697" s="139"/>
      <c r="E1697" s="139"/>
      <c r="F1697" s="141"/>
      <c r="G1697" s="106"/>
      <c r="H1697" s="106"/>
    </row>
    <row r="1698" spans="1:8" ht="15.75">
      <c r="A1698" s="105"/>
      <c r="B1698" s="139"/>
      <c r="C1698" s="140"/>
      <c r="D1698" s="139"/>
      <c r="E1698" s="139"/>
      <c r="F1698" s="141"/>
      <c r="G1698" s="106"/>
      <c r="H1698" s="106"/>
    </row>
    <row r="1699" spans="1:8" ht="15.75">
      <c r="A1699" s="105"/>
      <c r="B1699" s="139"/>
      <c r="C1699" s="140"/>
      <c r="D1699" s="139"/>
      <c r="E1699" s="139"/>
      <c r="F1699" s="141"/>
      <c r="G1699" s="115"/>
      <c r="H1699" s="106"/>
    </row>
    <row r="1700" spans="1:8" ht="15.75">
      <c r="A1700" s="105"/>
      <c r="B1700" s="139"/>
      <c r="C1700" s="140"/>
      <c r="D1700" s="139"/>
      <c r="E1700" s="139"/>
      <c r="F1700" s="141"/>
      <c r="G1700" s="106"/>
      <c r="H1700" s="106"/>
    </row>
    <row r="1701" spans="1:8" ht="15.75">
      <c r="A1701" s="105"/>
      <c r="B1701" s="139"/>
      <c r="C1701" s="143"/>
      <c r="D1701" s="139"/>
      <c r="E1701" s="139"/>
      <c r="F1701" s="141"/>
      <c r="G1701" s="106"/>
      <c r="H1701" s="106"/>
    </row>
    <row r="1702" spans="1:8" ht="15.75">
      <c r="A1702" s="105"/>
      <c r="B1702" s="139"/>
      <c r="C1702" s="143"/>
      <c r="D1702" s="139"/>
      <c r="E1702" s="139"/>
      <c r="F1702" s="141"/>
      <c r="G1702" s="106"/>
      <c r="H1702" s="106"/>
    </row>
    <row r="1703" spans="1:8" ht="15.75">
      <c r="A1703" s="105"/>
      <c r="B1703" s="139"/>
      <c r="C1703" s="140"/>
      <c r="D1703" s="139"/>
      <c r="E1703" s="139"/>
      <c r="F1703" s="141"/>
      <c r="G1703" s="106"/>
      <c r="H1703" s="106"/>
    </row>
    <row r="1704" spans="1:8" ht="15.75">
      <c r="A1704" s="105"/>
      <c r="B1704" s="139"/>
      <c r="C1704" s="143"/>
      <c r="D1704" s="139"/>
      <c r="E1704" s="139"/>
      <c r="F1704" s="141"/>
      <c r="G1704" s="106"/>
      <c r="H1704" s="106"/>
    </row>
    <row r="1705" spans="1:8" ht="15.75">
      <c r="A1705" s="105"/>
      <c r="B1705" s="139"/>
      <c r="C1705" s="143"/>
      <c r="D1705" s="139"/>
      <c r="E1705" s="139"/>
      <c r="F1705" s="141"/>
      <c r="G1705" s="106"/>
      <c r="H1705" s="106"/>
    </row>
    <row r="1706" spans="1:8" ht="15.75">
      <c r="A1706" s="105"/>
      <c r="B1706" s="139"/>
      <c r="C1706" s="143"/>
      <c r="D1706" s="139"/>
      <c r="E1706" s="139"/>
      <c r="F1706" s="141"/>
      <c r="G1706" s="106"/>
      <c r="H1706" s="106"/>
    </row>
    <row r="1707" spans="1:8" ht="15.75">
      <c r="A1707" s="105"/>
      <c r="B1707" s="139"/>
      <c r="C1707" s="143"/>
      <c r="D1707" s="139"/>
      <c r="E1707" s="139"/>
      <c r="F1707" s="141"/>
      <c r="G1707" s="106"/>
      <c r="H1707" s="106"/>
    </row>
    <row r="1708" spans="1:8" ht="15.75">
      <c r="A1708" s="105"/>
      <c r="B1708" s="139"/>
      <c r="C1708" s="143"/>
      <c r="D1708" s="139"/>
      <c r="E1708" s="139"/>
      <c r="F1708" s="141"/>
      <c r="G1708" s="106"/>
      <c r="H1708" s="106"/>
    </row>
    <row r="1709" spans="1:8" ht="15.75">
      <c r="A1709" s="105"/>
      <c r="B1709" s="139"/>
      <c r="C1709" s="143"/>
      <c r="D1709" s="139"/>
      <c r="E1709" s="139"/>
      <c r="F1709" s="141"/>
      <c r="G1709" s="106"/>
      <c r="H1709" s="106"/>
    </row>
    <row r="1710" spans="1:8" ht="15.75">
      <c r="A1710" s="105"/>
      <c r="B1710" s="139"/>
      <c r="C1710" s="143"/>
      <c r="D1710" s="139"/>
      <c r="E1710" s="139"/>
      <c r="F1710" s="141"/>
      <c r="G1710" s="106"/>
      <c r="H1710" s="106"/>
    </row>
    <row r="1711" spans="1:8" ht="15.75">
      <c r="A1711" s="105"/>
      <c r="B1711" s="139"/>
      <c r="C1711" s="143"/>
      <c r="D1711" s="139"/>
      <c r="E1711" s="139"/>
      <c r="F1711" s="141"/>
      <c r="G1711" s="106"/>
      <c r="H1711" s="106"/>
    </row>
    <row r="1712" spans="1:8" ht="15.75">
      <c r="A1712" s="105"/>
      <c r="B1712" s="139"/>
      <c r="C1712" s="140"/>
      <c r="D1712" s="105"/>
      <c r="E1712" s="105"/>
      <c r="F1712" s="141"/>
      <c r="G1712" s="121"/>
      <c r="H1712" s="106"/>
    </row>
    <row r="1713" spans="1:8" ht="15.75">
      <c r="A1713" s="105"/>
      <c r="B1713" s="139"/>
      <c r="C1713" s="140"/>
      <c r="D1713" s="139"/>
      <c r="E1713" s="139"/>
      <c r="F1713" s="141"/>
      <c r="G1713" s="109"/>
      <c r="H1713" s="109"/>
    </row>
    <row r="1714" spans="1:8" ht="15.75">
      <c r="A1714" s="105"/>
      <c r="B1714" s="139"/>
      <c r="C1714" s="140"/>
      <c r="D1714" s="139"/>
      <c r="E1714" s="139"/>
      <c r="F1714" s="141"/>
      <c r="G1714" s="106"/>
      <c r="H1714" s="106"/>
    </row>
    <row r="1715" spans="1:8" ht="15.75">
      <c r="A1715" s="105"/>
      <c r="B1715" s="139"/>
      <c r="C1715" s="140"/>
      <c r="D1715" s="139"/>
      <c r="E1715" s="139"/>
      <c r="F1715" s="141"/>
      <c r="G1715" s="106"/>
      <c r="H1715" s="106"/>
    </row>
    <row r="1716" spans="1:8" ht="15.75">
      <c r="A1716" s="105"/>
      <c r="B1716" s="139"/>
      <c r="C1716" s="140"/>
      <c r="D1716" s="139"/>
      <c r="E1716" s="139"/>
      <c r="F1716" s="141"/>
      <c r="G1716" s="106"/>
      <c r="H1716" s="106"/>
    </row>
    <row r="1717" spans="1:8" ht="15.75">
      <c r="A1717" s="105"/>
      <c r="B1717" s="139"/>
      <c r="C1717" s="140"/>
      <c r="D1717" s="139"/>
      <c r="E1717" s="139"/>
      <c r="F1717" s="141"/>
      <c r="G1717" s="106"/>
      <c r="H1717" s="106"/>
    </row>
    <row r="1718" spans="1:8" ht="15.75">
      <c r="A1718" s="105"/>
      <c r="B1718" s="139"/>
      <c r="C1718" s="140"/>
      <c r="D1718" s="139"/>
      <c r="E1718" s="139"/>
      <c r="F1718" s="141"/>
      <c r="G1718" s="106"/>
      <c r="H1718" s="106"/>
    </row>
    <row r="1719" spans="1:8" ht="15.75">
      <c r="A1719" s="105"/>
      <c r="B1719" s="139"/>
      <c r="C1719" s="140"/>
      <c r="D1719" s="139"/>
      <c r="E1719" s="139"/>
      <c r="F1719" s="141"/>
      <c r="G1719" s="106"/>
      <c r="H1719" s="106"/>
    </row>
    <row r="1720" spans="1:8" ht="15.75">
      <c r="A1720" s="105"/>
      <c r="B1720" s="139"/>
      <c r="C1720" s="140"/>
      <c r="D1720" s="139"/>
      <c r="E1720" s="139"/>
      <c r="F1720" s="141"/>
      <c r="G1720" s="106"/>
      <c r="H1720" s="106"/>
    </row>
    <row r="1721" spans="1:8" ht="15.75">
      <c r="A1721" s="105"/>
      <c r="B1721" s="139"/>
      <c r="C1721" s="140"/>
      <c r="D1721" s="139"/>
      <c r="E1721" s="139"/>
      <c r="F1721" s="141"/>
      <c r="G1721" s="106"/>
      <c r="H1721" s="106"/>
    </row>
    <row r="1722" spans="1:8" ht="15.75">
      <c r="A1722" s="105"/>
      <c r="B1722" s="139"/>
      <c r="C1722" s="140"/>
      <c r="D1722" s="139"/>
      <c r="E1722" s="139"/>
      <c r="F1722" s="141"/>
      <c r="G1722" s="106"/>
      <c r="H1722" s="106"/>
    </row>
    <row r="1723" spans="1:8" ht="15.75">
      <c r="A1723" s="105"/>
      <c r="B1723" s="139"/>
      <c r="C1723" s="140"/>
      <c r="D1723" s="139"/>
      <c r="E1723" s="139"/>
      <c r="F1723" s="141"/>
      <c r="G1723" s="106"/>
      <c r="H1723" s="106"/>
    </row>
    <row r="1724" spans="1:8" ht="15.75">
      <c r="A1724" s="105"/>
      <c r="B1724" s="139"/>
      <c r="C1724" s="140"/>
      <c r="D1724" s="139"/>
      <c r="E1724" s="139"/>
      <c r="F1724" s="141"/>
      <c r="G1724" s="106"/>
      <c r="H1724" s="106"/>
    </row>
    <row r="1725" spans="1:8" ht="15.75">
      <c r="A1725" s="105"/>
      <c r="B1725" s="139"/>
      <c r="C1725" s="140"/>
      <c r="D1725" s="139"/>
      <c r="E1725" s="139"/>
      <c r="F1725" s="141"/>
      <c r="G1725" s="106"/>
      <c r="H1725" s="106"/>
    </row>
    <row r="1726" spans="1:8" ht="15.75">
      <c r="A1726" s="105"/>
      <c r="B1726" s="139"/>
      <c r="C1726" s="140"/>
      <c r="D1726" s="139"/>
      <c r="E1726" s="139"/>
      <c r="F1726" s="141"/>
      <c r="G1726" s="106"/>
      <c r="H1726" s="106"/>
    </row>
    <row r="1727" spans="1:8" ht="15.75">
      <c r="A1727" s="105"/>
      <c r="B1727" s="139"/>
      <c r="C1727" s="140"/>
      <c r="D1727" s="139"/>
      <c r="E1727" s="139"/>
      <c r="F1727" s="141"/>
      <c r="G1727" s="106"/>
      <c r="H1727" s="106"/>
    </row>
    <row r="1728" spans="1:8" ht="15.75">
      <c r="A1728" s="105"/>
      <c r="B1728" s="139"/>
      <c r="C1728" s="140"/>
      <c r="D1728" s="139"/>
      <c r="E1728" s="139"/>
      <c r="F1728" s="141"/>
      <c r="G1728" s="106"/>
      <c r="H1728" s="106"/>
    </row>
    <row r="1729" spans="1:8" ht="15.75">
      <c r="A1729" s="105"/>
      <c r="B1729" s="139"/>
      <c r="C1729" s="140"/>
      <c r="D1729" s="139"/>
      <c r="E1729" s="139"/>
      <c r="F1729" s="141"/>
      <c r="G1729" s="106"/>
      <c r="H1729" s="106"/>
    </row>
    <row r="1730" spans="1:8" ht="15.75">
      <c r="A1730" s="105"/>
      <c r="B1730" s="139"/>
      <c r="C1730" s="140"/>
      <c r="D1730" s="139"/>
      <c r="E1730" s="139"/>
      <c r="F1730" s="141"/>
      <c r="G1730" s="106"/>
      <c r="H1730" s="106"/>
    </row>
    <row r="1731" spans="1:8" ht="15.75">
      <c r="A1731" s="105"/>
      <c r="B1731" s="139"/>
      <c r="C1731" s="140"/>
      <c r="D1731" s="139"/>
      <c r="E1731" s="139"/>
      <c r="F1731" s="141"/>
      <c r="G1731" s="106"/>
      <c r="H1731" s="106"/>
    </row>
    <row r="1732" spans="1:8" ht="15.75">
      <c r="A1732" s="105"/>
      <c r="B1732" s="139"/>
      <c r="C1732" s="140"/>
      <c r="D1732" s="139"/>
      <c r="E1732" s="139"/>
      <c r="F1732" s="141"/>
      <c r="G1732" s="106"/>
      <c r="H1732" s="106"/>
    </row>
    <row r="1733" spans="1:8" ht="15.75">
      <c r="A1733" s="105"/>
      <c r="B1733" s="139"/>
      <c r="C1733" s="140"/>
      <c r="D1733" s="139"/>
      <c r="E1733" s="139"/>
      <c r="F1733" s="141"/>
      <c r="G1733" s="106"/>
      <c r="H1733" s="106"/>
    </row>
    <row r="1734" spans="1:8" ht="15.75">
      <c r="A1734" s="105"/>
      <c r="B1734" s="139"/>
      <c r="C1734" s="140"/>
      <c r="D1734" s="139"/>
      <c r="E1734" s="139"/>
      <c r="F1734" s="141"/>
      <c r="G1734" s="106"/>
      <c r="H1734" s="106"/>
    </row>
    <row r="1735" spans="1:8" ht="15.75">
      <c r="A1735" s="105"/>
      <c r="B1735" s="139"/>
      <c r="C1735" s="140"/>
      <c r="D1735" s="139"/>
      <c r="E1735" s="139"/>
      <c r="F1735" s="141"/>
      <c r="G1735" s="106"/>
      <c r="H1735" s="106"/>
    </row>
    <row r="1736" spans="1:8" ht="15.75">
      <c r="A1736" s="105"/>
      <c r="B1736" s="139"/>
      <c r="C1736" s="140"/>
      <c r="D1736" s="139"/>
      <c r="E1736" s="139"/>
      <c r="F1736" s="141"/>
      <c r="G1736" s="106"/>
      <c r="H1736" s="106"/>
    </row>
    <row r="1737" spans="1:8" ht="15.75">
      <c r="A1737" s="105"/>
      <c r="B1737" s="139"/>
      <c r="C1737" s="140"/>
      <c r="D1737" s="139"/>
      <c r="E1737" s="139"/>
      <c r="F1737" s="141"/>
      <c r="G1737" s="106"/>
      <c r="H1737" s="106"/>
    </row>
    <row r="1738" spans="1:8" ht="15.75">
      <c r="A1738" s="105"/>
      <c r="B1738" s="139"/>
      <c r="C1738" s="140"/>
      <c r="D1738" s="139"/>
      <c r="E1738" s="139"/>
      <c r="F1738" s="141"/>
      <c r="G1738" s="106"/>
      <c r="H1738" s="106"/>
    </row>
    <row r="1739" spans="1:8" ht="15.75">
      <c r="A1739" s="105"/>
      <c r="B1739" s="139"/>
      <c r="C1739" s="140"/>
      <c r="D1739" s="139"/>
      <c r="E1739" s="139"/>
      <c r="F1739" s="141"/>
      <c r="G1739" s="106"/>
      <c r="H1739" s="106"/>
    </row>
    <row r="1740" spans="1:8" ht="15.75">
      <c r="A1740" s="105"/>
      <c r="B1740" s="139"/>
      <c r="C1740" s="143"/>
      <c r="D1740" s="139"/>
      <c r="E1740" s="139"/>
      <c r="F1740" s="141"/>
      <c r="G1740" s="106"/>
      <c r="H1740" s="106"/>
    </row>
    <row r="1741" spans="1:8" ht="15.75">
      <c r="A1741" s="105"/>
      <c r="B1741" s="139"/>
      <c r="C1741" s="143"/>
      <c r="D1741" s="139"/>
      <c r="E1741" s="139"/>
      <c r="F1741" s="141"/>
      <c r="G1741" s="106"/>
      <c r="H1741" s="106"/>
    </row>
    <row r="1742" spans="1:8" ht="15.75">
      <c r="A1742" s="105"/>
      <c r="B1742" s="139"/>
      <c r="C1742" s="143"/>
      <c r="D1742" s="139"/>
      <c r="E1742" s="139"/>
      <c r="F1742" s="141"/>
      <c r="G1742" s="106"/>
      <c r="H1742" s="106"/>
    </row>
    <row r="1743" spans="1:8" ht="15.75">
      <c r="A1743" s="105"/>
      <c r="B1743" s="139"/>
      <c r="C1743" s="143"/>
      <c r="D1743" s="139"/>
      <c r="E1743" s="139"/>
      <c r="F1743" s="141"/>
      <c r="G1743" s="106"/>
      <c r="H1743" s="106"/>
    </row>
    <row r="1744" spans="1:8" ht="15.75">
      <c r="A1744" s="105"/>
      <c r="B1744" s="139"/>
      <c r="C1744" s="143"/>
      <c r="D1744" s="139"/>
      <c r="E1744" s="139"/>
      <c r="F1744" s="141"/>
      <c r="G1744" s="106"/>
      <c r="H1744" s="106"/>
    </row>
    <row r="1745" spans="1:8" ht="15.75">
      <c r="A1745" s="105"/>
      <c r="B1745" s="139"/>
      <c r="C1745" s="143"/>
      <c r="D1745" s="139"/>
      <c r="E1745" s="139"/>
      <c r="F1745" s="141"/>
      <c r="G1745" s="106"/>
      <c r="H1745" s="106"/>
    </row>
    <row r="1746" spans="1:8" ht="15.75">
      <c r="A1746" s="105"/>
      <c r="B1746" s="139"/>
      <c r="C1746" s="143"/>
      <c r="D1746" s="139"/>
      <c r="E1746" s="139"/>
      <c r="F1746" s="141"/>
      <c r="G1746" s="106"/>
      <c r="H1746" s="106"/>
    </row>
    <row r="1747" spans="1:8" ht="15.75">
      <c r="A1747" s="105"/>
      <c r="B1747" s="139"/>
      <c r="C1747" s="143"/>
      <c r="D1747" s="139"/>
      <c r="E1747" s="139"/>
      <c r="F1747" s="141"/>
      <c r="G1747" s="106"/>
      <c r="H1747" s="106"/>
    </row>
    <row r="1748" spans="1:8" ht="15.75">
      <c r="A1748" s="105"/>
      <c r="B1748" s="139"/>
      <c r="C1748" s="143"/>
      <c r="D1748" s="139"/>
      <c r="E1748" s="139"/>
      <c r="F1748" s="141"/>
      <c r="G1748" s="106"/>
      <c r="H1748" s="106"/>
    </row>
    <row r="1749" spans="1:8" ht="15.75">
      <c r="A1749" s="105"/>
      <c r="B1749" s="139"/>
      <c r="C1749" s="140"/>
      <c r="D1749" s="139"/>
      <c r="E1749" s="139"/>
      <c r="F1749" s="141"/>
      <c r="G1749" s="106"/>
      <c r="H1749" s="106"/>
    </row>
    <row r="1750" spans="1:8" ht="15.75">
      <c r="A1750" s="105"/>
      <c r="B1750" s="139"/>
      <c r="C1750" s="140"/>
      <c r="D1750" s="139"/>
      <c r="E1750" s="139"/>
      <c r="F1750" s="141"/>
      <c r="G1750" s="106"/>
      <c r="H1750" s="106"/>
    </row>
    <row r="1751" spans="1:8" ht="15.75">
      <c r="A1751" s="105"/>
      <c r="B1751" s="139"/>
      <c r="C1751" s="140"/>
      <c r="D1751" s="139"/>
      <c r="E1751" s="139"/>
      <c r="F1751" s="141"/>
      <c r="G1751" s="106"/>
      <c r="H1751" s="106"/>
    </row>
    <row r="1752" spans="1:8" ht="15.75">
      <c r="A1752" s="105"/>
      <c r="B1752" s="139"/>
      <c r="C1752" s="140"/>
      <c r="D1752" s="139"/>
      <c r="E1752" s="139"/>
      <c r="F1752" s="141"/>
      <c r="G1752" s="106"/>
      <c r="H1752" s="106"/>
    </row>
    <row r="1753" spans="1:8" ht="15.75">
      <c r="A1753" s="105"/>
      <c r="B1753" s="139"/>
      <c r="C1753" s="140"/>
      <c r="D1753" s="139"/>
      <c r="E1753" s="139"/>
      <c r="F1753" s="141"/>
      <c r="G1753" s="106"/>
      <c r="H1753" s="106"/>
    </row>
    <row r="1754" spans="1:8" ht="15.75">
      <c r="A1754" s="105"/>
      <c r="B1754" s="139"/>
      <c r="C1754" s="140"/>
      <c r="D1754" s="139"/>
      <c r="E1754" s="139"/>
      <c r="F1754" s="141"/>
      <c r="G1754" s="106"/>
      <c r="H1754" s="106"/>
    </row>
    <row r="1755" spans="1:8" ht="15.75">
      <c r="A1755" s="105"/>
      <c r="B1755" s="139"/>
      <c r="C1755" s="140"/>
      <c r="D1755" s="139"/>
      <c r="E1755" s="139"/>
      <c r="F1755" s="141"/>
      <c r="G1755" s="106"/>
      <c r="H1755" s="106"/>
    </row>
    <row r="1756" spans="1:8" ht="15.75">
      <c r="A1756" s="105"/>
      <c r="B1756" s="139"/>
      <c r="C1756" s="140"/>
      <c r="D1756" s="139"/>
      <c r="E1756" s="139"/>
      <c r="F1756" s="141"/>
      <c r="G1756" s="106"/>
      <c r="H1756" s="106"/>
    </row>
    <row r="1757" spans="1:8" ht="15.75">
      <c r="A1757" s="105"/>
      <c r="B1757" s="139"/>
      <c r="C1757" s="140"/>
      <c r="D1757" s="139"/>
      <c r="E1757" s="139"/>
      <c r="F1757" s="141"/>
      <c r="G1757" s="106"/>
      <c r="H1757" s="106"/>
    </row>
    <row r="1758" spans="1:8" ht="15.75">
      <c r="A1758" s="105"/>
      <c r="B1758" s="139"/>
      <c r="C1758" s="140"/>
      <c r="D1758" s="139"/>
      <c r="E1758" s="139"/>
      <c r="F1758" s="141"/>
      <c r="G1758" s="106"/>
      <c r="H1758" s="106"/>
    </row>
    <row r="1759" spans="1:8" ht="15.75">
      <c r="A1759" s="105"/>
      <c r="B1759" s="139"/>
      <c r="C1759" s="140"/>
      <c r="D1759" s="139"/>
      <c r="E1759" s="139"/>
      <c r="F1759" s="141"/>
      <c r="G1759" s="106"/>
      <c r="H1759" s="106"/>
    </row>
    <row r="1760" spans="1:8" ht="15.75">
      <c r="A1760" s="105"/>
      <c r="B1760" s="139"/>
      <c r="C1760" s="140"/>
      <c r="D1760" s="139"/>
      <c r="E1760" s="139"/>
      <c r="F1760" s="141"/>
      <c r="G1760" s="106"/>
      <c r="H1760" s="106"/>
    </row>
    <row r="1761" spans="1:8" ht="15.75">
      <c r="A1761" s="105"/>
      <c r="B1761" s="139"/>
      <c r="C1761" s="140"/>
      <c r="D1761" s="139"/>
      <c r="E1761" s="139"/>
      <c r="F1761" s="141"/>
      <c r="G1761" s="106"/>
      <c r="H1761" s="106"/>
    </row>
    <row r="1762" spans="1:8" ht="15.75">
      <c r="A1762" s="105"/>
      <c r="B1762" s="139"/>
      <c r="C1762" s="140"/>
      <c r="D1762" s="139"/>
      <c r="E1762" s="139"/>
      <c r="F1762" s="141"/>
      <c r="G1762" s="106"/>
      <c r="H1762" s="106"/>
    </row>
    <row r="1763" spans="1:8" ht="15.75">
      <c r="A1763" s="105"/>
      <c r="B1763" s="139"/>
      <c r="C1763" s="140"/>
      <c r="D1763" s="139"/>
      <c r="E1763" s="139"/>
      <c r="F1763" s="141"/>
      <c r="G1763" s="106"/>
      <c r="H1763" s="106"/>
    </row>
    <row r="1764" spans="1:8" ht="15.75">
      <c r="A1764" s="105"/>
      <c r="B1764" s="139"/>
      <c r="C1764" s="140"/>
      <c r="D1764" s="139"/>
      <c r="E1764" s="139"/>
      <c r="F1764" s="141"/>
      <c r="G1764" s="106"/>
      <c r="H1764" s="106"/>
    </row>
    <row r="1765" spans="1:8" ht="15.75">
      <c r="A1765" s="105"/>
      <c r="B1765" s="139"/>
      <c r="C1765" s="140"/>
      <c r="D1765" s="139"/>
      <c r="E1765" s="139"/>
      <c r="F1765" s="141"/>
      <c r="G1765" s="106"/>
      <c r="H1765" s="106"/>
    </row>
    <row r="1766" spans="1:8" ht="15.75">
      <c r="A1766" s="105"/>
      <c r="B1766" s="139"/>
      <c r="C1766" s="140"/>
      <c r="D1766" s="139"/>
      <c r="E1766" s="139"/>
      <c r="F1766" s="141"/>
      <c r="G1766" s="106"/>
      <c r="H1766" s="106"/>
    </row>
    <row r="1767" spans="1:8" ht="15.75">
      <c r="A1767" s="105"/>
      <c r="B1767" s="139"/>
      <c r="C1767" s="140"/>
      <c r="D1767" s="139"/>
      <c r="E1767" s="139"/>
      <c r="F1767" s="141"/>
      <c r="G1767" s="106"/>
      <c r="H1767" s="106"/>
    </row>
    <row r="1768" spans="1:8" ht="15.75">
      <c r="A1768" s="105"/>
      <c r="B1768" s="139"/>
      <c r="C1768" s="140"/>
      <c r="D1768" s="139"/>
      <c r="E1768" s="139"/>
      <c r="F1768" s="141"/>
      <c r="G1768" s="106"/>
      <c r="H1768" s="106"/>
    </row>
    <row r="1769" spans="1:8" ht="15.75">
      <c r="A1769" s="105"/>
      <c r="B1769" s="139"/>
      <c r="C1769" s="140"/>
      <c r="D1769" s="139"/>
      <c r="E1769" s="139"/>
      <c r="F1769" s="141"/>
      <c r="G1769" s="106"/>
      <c r="H1769" s="106"/>
    </row>
    <row r="1770" spans="1:8" ht="15.75">
      <c r="A1770" s="105"/>
      <c r="B1770" s="139"/>
      <c r="C1770" s="143"/>
      <c r="D1770" s="139"/>
      <c r="E1770" s="139"/>
      <c r="F1770" s="141"/>
      <c r="G1770" s="106"/>
      <c r="H1770" s="106"/>
    </row>
    <row r="1771" spans="1:8" ht="15.75">
      <c r="A1771" s="105"/>
      <c r="B1771" s="139"/>
      <c r="C1771" s="143"/>
      <c r="D1771" s="139"/>
      <c r="E1771" s="139"/>
      <c r="F1771" s="141"/>
      <c r="G1771" s="106"/>
      <c r="H1771" s="106"/>
    </row>
    <row r="1772" spans="1:8" ht="15.75">
      <c r="A1772" s="105"/>
      <c r="B1772" s="139"/>
      <c r="C1772" s="143"/>
      <c r="D1772" s="139"/>
      <c r="E1772" s="139"/>
      <c r="F1772" s="141"/>
      <c r="G1772" s="106"/>
      <c r="H1772" s="106"/>
    </row>
    <row r="1773" spans="1:8" ht="15.75">
      <c r="A1773" s="105"/>
      <c r="B1773" s="139"/>
      <c r="C1773" s="143"/>
      <c r="D1773" s="139"/>
      <c r="E1773" s="139"/>
      <c r="F1773" s="141"/>
      <c r="G1773" s="106"/>
      <c r="H1773" s="106"/>
    </row>
    <row r="1774" spans="1:8" ht="15.75">
      <c r="A1774" s="105"/>
      <c r="B1774" s="139"/>
      <c r="C1774" s="143"/>
      <c r="D1774" s="139"/>
      <c r="E1774" s="139"/>
      <c r="F1774" s="141"/>
      <c r="G1774" s="106"/>
      <c r="H1774" s="106"/>
    </row>
    <row r="1775" spans="1:8" ht="15.75">
      <c r="A1775" s="105"/>
      <c r="B1775" s="139"/>
      <c r="C1775" s="140"/>
      <c r="D1775" s="139"/>
      <c r="E1775" s="139"/>
      <c r="F1775" s="141"/>
      <c r="G1775" s="114"/>
      <c r="H1775" s="114"/>
    </row>
    <row r="1776" spans="1:8" ht="15.75">
      <c r="A1776" s="105"/>
      <c r="B1776" s="139"/>
      <c r="C1776" s="140"/>
      <c r="D1776" s="139"/>
      <c r="E1776" s="139"/>
      <c r="F1776" s="141"/>
      <c r="G1776" s="106"/>
      <c r="H1776" s="106"/>
    </row>
    <row r="1777" spans="1:8" ht="15.75">
      <c r="A1777" s="105"/>
      <c r="B1777" s="139"/>
      <c r="C1777" s="140"/>
      <c r="D1777" s="139"/>
      <c r="E1777" s="139"/>
      <c r="F1777" s="141"/>
      <c r="G1777" s="106"/>
      <c r="H1777" s="106"/>
    </row>
    <row r="1778" spans="1:8" ht="15.75">
      <c r="A1778" s="105"/>
      <c r="B1778" s="139"/>
      <c r="C1778" s="140"/>
      <c r="D1778" s="139"/>
      <c r="E1778" s="139"/>
      <c r="F1778" s="141"/>
      <c r="G1778" s="106"/>
      <c r="H1778" s="106"/>
    </row>
    <row r="1779" spans="1:8" ht="15.75">
      <c r="A1779" s="105"/>
      <c r="B1779" s="139"/>
      <c r="C1779" s="140"/>
      <c r="D1779" s="139"/>
      <c r="E1779" s="139"/>
      <c r="F1779" s="141"/>
      <c r="G1779" s="106"/>
      <c r="H1779" s="106"/>
    </row>
    <row r="1780" spans="1:8" ht="15.75">
      <c r="A1780" s="105"/>
      <c r="B1780" s="139"/>
      <c r="C1780" s="140"/>
      <c r="D1780" s="139"/>
      <c r="E1780" s="139"/>
      <c r="F1780" s="141"/>
      <c r="G1780" s="106"/>
      <c r="H1780" s="106"/>
    </row>
    <row r="1781" spans="1:8" ht="15.75">
      <c r="A1781" s="105"/>
      <c r="B1781" s="139"/>
      <c r="C1781" s="140"/>
      <c r="D1781" s="139"/>
      <c r="E1781" s="139"/>
      <c r="F1781" s="141"/>
      <c r="G1781" s="106"/>
      <c r="H1781" s="106"/>
    </row>
    <row r="1782" spans="1:8" ht="15.75">
      <c r="A1782" s="105"/>
      <c r="B1782" s="139"/>
      <c r="C1782" s="140"/>
      <c r="D1782" s="139"/>
      <c r="E1782" s="139"/>
      <c r="F1782" s="141"/>
      <c r="G1782" s="109"/>
      <c r="H1782" s="109"/>
    </row>
    <row r="1783" spans="1:8" ht="15.75">
      <c r="A1783" s="105"/>
      <c r="B1783" s="139"/>
      <c r="C1783" s="140"/>
      <c r="D1783" s="139"/>
      <c r="E1783" s="139"/>
      <c r="F1783" s="141"/>
      <c r="G1783" s="106"/>
      <c r="H1783" s="106"/>
    </row>
    <row r="1784" spans="1:8" ht="15.75">
      <c r="A1784" s="105"/>
      <c r="B1784" s="139"/>
      <c r="C1784" s="140"/>
      <c r="D1784" s="139"/>
      <c r="E1784" s="139"/>
      <c r="F1784" s="141"/>
      <c r="G1784" s="106"/>
      <c r="H1784" s="106"/>
    </row>
    <row r="1785" spans="1:8" ht="15.75">
      <c r="A1785" s="105"/>
      <c r="B1785" s="139"/>
      <c r="C1785" s="140"/>
      <c r="D1785" s="139"/>
      <c r="E1785" s="139"/>
      <c r="F1785" s="141"/>
      <c r="G1785" s="106"/>
      <c r="H1785" s="106"/>
    </row>
    <row r="1786" spans="1:8" ht="15.75">
      <c r="A1786" s="105"/>
      <c r="B1786" s="139"/>
      <c r="C1786" s="140"/>
      <c r="D1786" s="139"/>
      <c r="E1786" s="139"/>
      <c r="F1786" s="141"/>
      <c r="G1786" s="109"/>
      <c r="H1786" s="109"/>
    </row>
    <row r="1787" spans="1:8" ht="15.75">
      <c r="A1787" s="105"/>
      <c r="B1787" s="139"/>
      <c r="C1787" s="140"/>
      <c r="D1787" s="139"/>
      <c r="E1787" s="139"/>
      <c r="F1787" s="141"/>
      <c r="G1787" s="106"/>
      <c r="H1787" s="106"/>
    </row>
    <row r="1788" spans="1:8" ht="15.75">
      <c r="A1788" s="105"/>
      <c r="B1788" s="139"/>
      <c r="C1788" s="140"/>
      <c r="D1788" s="139"/>
      <c r="E1788" s="139"/>
      <c r="F1788" s="141"/>
      <c r="G1788" s="106"/>
      <c r="H1788" s="106"/>
    </row>
    <row r="1789" spans="1:8" ht="15.75">
      <c r="A1789" s="105"/>
      <c r="B1789" s="139"/>
      <c r="C1789" s="140"/>
      <c r="D1789" s="139"/>
      <c r="E1789" s="139"/>
      <c r="F1789" s="141"/>
      <c r="G1789" s="106"/>
      <c r="H1789" s="106"/>
    </row>
    <row r="1790" spans="1:8" ht="15.75">
      <c r="A1790" s="105"/>
      <c r="B1790" s="139"/>
      <c r="C1790" s="140"/>
      <c r="D1790" s="139"/>
      <c r="E1790" s="139"/>
      <c r="F1790" s="141"/>
      <c r="G1790" s="106"/>
      <c r="H1790" s="106"/>
    </row>
    <row r="1791" spans="1:8" ht="15.75">
      <c r="A1791" s="105"/>
      <c r="B1791" s="139"/>
      <c r="C1791" s="140"/>
      <c r="D1791" s="139"/>
      <c r="E1791" s="139"/>
      <c r="F1791" s="141"/>
      <c r="G1791" s="106"/>
      <c r="H1791" s="106"/>
    </row>
    <row r="1792" spans="1:8" ht="15.75">
      <c r="A1792" s="105"/>
      <c r="B1792" s="139"/>
      <c r="C1792" s="140"/>
      <c r="D1792" s="139"/>
      <c r="E1792" s="139"/>
      <c r="F1792" s="141"/>
      <c r="G1792" s="106"/>
      <c r="H1792" s="106"/>
    </row>
    <row r="1793" spans="1:8" ht="15.75">
      <c r="A1793" s="105"/>
      <c r="B1793" s="139"/>
      <c r="C1793" s="140"/>
      <c r="D1793" s="139"/>
      <c r="E1793" s="139"/>
      <c r="F1793" s="141"/>
      <c r="G1793" s="106"/>
      <c r="H1793" s="106"/>
    </row>
    <row r="1794" spans="1:8" ht="15.75">
      <c r="A1794" s="105"/>
      <c r="B1794" s="139"/>
      <c r="C1794" s="140"/>
      <c r="D1794" s="139"/>
      <c r="E1794" s="139"/>
      <c r="F1794" s="141"/>
      <c r="G1794" s="106"/>
      <c r="H1794" s="106"/>
    </row>
    <row r="1795" spans="1:8" ht="15.75">
      <c r="A1795" s="105"/>
      <c r="B1795" s="139"/>
      <c r="C1795" s="140"/>
      <c r="D1795" s="139"/>
      <c r="E1795" s="139"/>
      <c r="F1795" s="141"/>
      <c r="G1795" s="106"/>
      <c r="H1795" s="106"/>
    </row>
    <row r="1796" spans="1:8" ht="15.75">
      <c r="A1796" s="105"/>
      <c r="B1796" s="139"/>
      <c r="C1796" s="143"/>
      <c r="D1796" s="139"/>
      <c r="E1796" s="139"/>
      <c r="F1796" s="141"/>
      <c r="G1796" s="106"/>
      <c r="H1796" s="106"/>
    </row>
    <row r="1797" spans="1:8" ht="15.75">
      <c r="A1797" s="105"/>
      <c r="B1797" s="139"/>
      <c r="C1797" s="143"/>
      <c r="D1797" s="139"/>
      <c r="E1797" s="139"/>
      <c r="F1797" s="141"/>
      <c r="G1797" s="106"/>
      <c r="H1797" s="106"/>
    </row>
    <row r="1798" spans="1:8" ht="15.75">
      <c r="A1798" s="105"/>
      <c r="B1798" s="139"/>
      <c r="C1798" s="143"/>
      <c r="D1798" s="139"/>
      <c r="E1798" s="139"/>
      <c r="F1798" s="141"/>
      <c r="G1798" s="106"/>
      <c r="H1798" s="106"/>
    </row>
    <row r="1799" spans="1:8" ht="15.75">
      <c r="A1799" s="105"/>
      <c r="B1799" s="139"/>
      <c r="C1799" s="140"/>
      <c r="D1799" s="139"/>
      <c r="E1799" s="139"/>
      <c r="F1799" s="141"/>
      <c r="G1799" s="106"/>
      <c r="H1799" s="106"/>
    </row>
    <row r="1800" spans="1:8" ht="15.75">
      <c r="A1800" s="105"/>
      <c r="B1800" s="139"/>
      <c r="C1800" s="140"/>
      <c r="D1800" s="139"/>
      <c r="E1800" s="139"/>
      <c r="F1800" s="141"/>
      <c r="G1800" s="106"/>
      <c r="H1800" s="106"/>
    </row>
    <row r="1801" spans="1:8" ht="15.75">
      <c r="A1801" s="105"/>
      <c r="B1801" s="139"/>
      <c r="C1801" s="140"/>
      <c r="D1801" s="139"/>
      <c r="E1801" s="139"/>
      <c r="F1801" s="141"/>
      <c r="G1801" s="106"/>
      <c r="H1801" s="106"/>
    </row>
    <row r="1802" spans="1:8" ht="15.75">
      <c r="A1802" s="105"/>
      <c r="B1802" s="139"/>
      <c r="C1802" s="140"/>
      <c r="D1802" s="139"/>
      <c r="E1802" s="139"/>
      <c r="F1802" s="141"/>
      <c r="G1802" s="106"/>
      <c r="H1802" s="106"/>
    </row>
    <row r="1803" spans="1:8" ht="15.75">
      <c r="A1803" s="105"/>
      <c r="B1803" s="139"/>
      <c r="C1803" s="140"/>
      <c r="D1803" s="139"/>
      <c r="E1803" s="139"/>
      <c r="F1803" s="141"/>
      <c r="G1803" s="106"/>
      <c r="H1803" s="106"/>
    </row>
    <row r="1804" spans="1:8" ht="15.75">
      <c r="A1804" s="105"/>
      <c r="B1804" s="139"/>
      <c r="C1804" s="140"/>
      <c r="D1804" s="139"/>
      <c r="E1804" s="139"/>
      <c r="F1804" s="141"/>
      <c r="G1804" s="106"/>
      <c r="H1804" s="109"/>
    </row>
    <row r="1805" spans="1:8" ht="15.75">
      <c r="A1805" s="105"/>
      <c r="B1805" s="139"/>
      <c r="C1805" s="140"/>
      <c r="D1805" s="139"/>
      <c r="E1805" s="139"/>
      <c r="F1805" s="141"/>
      <c r="G1805" s="106"/>
      <c r="H1805" s="106"/>
    </row>
    <row r="1806" spans="1:8" ht="15.75">
      <c r="A1806" s="105"/>
      <c r="B1806" s="139"/>
      <c r="C1806" s="140"/>
      <c r="D1806" s="139"/>
      <c r="E1806" s="139"/>
      <c r="F1806" s="141"/>
      <c r="G1806" s="106"/>
      <c r="H1806" s="106"/>
    </row>
    <row r="1807" spans="1:8" ht="15.75">
      <c r="A1807" s="105"/>
      <c r="B1807" s="139"/>
      <c r="C1807" s="140"/>
      <c r="D1807" s="139"/>
      <c r="E1807" s="139"/>
      <c r="F1807" s="141"/>
      <c r="G1807" s="106"/>
      <c r="H1807" s="106"/>
    </row>
    <row r="1808" spans="1:8" ht="15.75">
      <c r="A1808" s="105"/>
      <c r="B1808" s="139"/>
      <c r="C1808" s="140"/>
      <c r="D1808" s="139"/>
      <c r="E1808" s="139"/>
      <c r="F1808" s="141"/>
      <c r="G1808" s="106"/>
      <c r="H1808" s="106"/>
    </row>
    <row r="1809" spans="1:8" ht="15.75">
      <c r="A1809" s="105"/>
      <c r="B1809" s="139"/>
      <c r="C1809" s="140"/>
      <c r="D1809" s="139"/>
      <c r="E1809" s="139"/>
      <c r="F1809" s="141"/>
      <c r="G1809" s="106"/>
      <c r="H1809" s="106"/>
    </row>
    <row r="1810" spans="1:8" ht="15.75">
      <c r="A1810" s="105"/>
      <c r="B1810" s="139"/>
      <c r="C1810" s="140"/>
      <c r="D1810" s="139"/>
      <c r="E1810" s="139"/>
      <c r="F1810" s="141"/>
      <c r="G1810" s="106"/>
      <c r="H1810" s="106"/>
    </row>
    <row r="1811" spans="1:8" ht="15.75">
      <c r="A1811" s="105"/>
      <c r="B1811" s="139"/>
      <c r="C1811" s="140"/>
      <c r="D1811" s="139"/>
      <c r="E1811" s="139"/>
      <c r="F1811" s="141"/>
      <c r="G1811" s="106"/>
      <c r="H1811" s="106"/>
    </row>
    <row r="1812" spans="1:8" ht="15.75">
      <c r="A1812" s="105"/>
      <c r="B1812" s="139"/>
      <c r="C1812" s="140"/>
      <c r="D1812" s="139"/>
      <c r="E1812" s="139"/>
      <c r="F1812" s="141"/>
      <c r="G1812" s="122"/>
      <c r="H1812" s="123"/>
    </row>
    <row r="1813" spans="1:8" ht="15.75">
      <c r="A1813" s="105"/>
      <c r="B1813" s="139"/>
      <c r="C1813" s="140"/>
      <c r="D1813" s="139"/>
      <c r="E1813" s="139"/>
      <c r="F1813" s="141"/>
      <c r="G1813" s="106"/>
      <c r="H1813" s="106"/>
    </row>
    <row r="1814" spans="1:8" ht="15.75">
      <c r="A1814" s="105"/>
      <c r="B1814" s="139"/>
      <c r="C1814" s="140"/>
      <c r="D1814" s="139"/>
      <c r="E1814" s="139"/>
      <c r="F1814" s="141"/>
      <c r="G1814" s="106"/>
      <c r="H1814" s="106"/>
    </row>
    <row r="1815" spans="1:8" ht="15.75">
      <c r="A1815" s="105"/>
      <c r="B1815" s="139"/>
      <c r="C1815" s="140"/>
      <c r="D1815" s="139"/>
      <c r="E1815" s="139"/>
      <c r="F1815" s="141"/>
      <c r="G1815" s="106"/>
      <c r="H1815" s="106"/>
    </row>
    <row r="1816" spans="1:8" ht="15.75">
      <c r="A1816" s="105"/>
      <c r="B1816" s="139"/>
      <c r="C1816" s="140"/>
      <c r="D1816" s="139"/>
      <c r="E1816" s="139"/>
      <c r="F1816" s="141"/>
      <c r="G1816" s="106"/>
      <c r="H1816" s="106"/>
    </row>
    <row r="1817" spans="1:8" ht="15.75">
      <c r="A1817" s="105"/>
      <c r="B1817" s="139"/>
      <c r="C1817" s="140"/>
      <c r="D1817" s="139"/>
      <c r="E1817" s="139"/>
      <c r="F1817" s="141"/>
      <c r="G1817" s="106"/>
      <c r="H1817" s="106"/>
    </row>
    <row r="1818" spans="1:8" ht="15.75">
      <c r="A1818" s="105"/>
      <c r="B1818" s="139"/>
      <c r="C1818" s="140"/>
      <c r="D1818" s="139"/>
      <c r="E1818" s="139"/>
      <c r="F1818" s="141"/>
      <c r="G1818" s="106"/>
      <c r="H1818" s="106"/>
    </row>
    <row r="1819" spans="1:8" ht="15.75">
      <c r="A1819" s="105"/>
      <c r="B1819" s="139"/>
      <c r="C1819" s="140"/>
      <c r="D1819" s="139"/>
      <c r="E1819" s="139"/>
      <c r="F1819" s="141"/>
      <c r="G1819" s="106"/>
      <c r="H1819" s="106"/>
    </row>
    <row r="1820" spans="1:8" ht="15.75">
      <c r="A1820" s="105"/>
      <c r="B1820" s="139"/>
      <c r="C1820" s="140"/>
      <c r="D1820" s="139"/>
      <c r="E1820" s="139"/>
      <c r="F1820" s="141"/>
      <c r="G1820" s="106"/>
      <c r="H1820" s="106"/>
    </row>
    <row r="1821" spans="1:8" ht="15.75">
      <c r="A1821" s="105"/>
      <c r="B1821" s="139"/>
      <c r="C1821" s="140"/>
      <c r="D1821" s="139"/>
      <c r="E1821" s="139"/>
      <c r="F1821" s="141"/>
      <c r="G1821" s="106"/>
      <c r="H1821" s="106"/>
    </row>
    <row r="1822" spans="1:8" ht="15.75">
      <c r="A1822" s="105"/>
      <c r="B1822" s="139"/>
      <c r="C1822" s="140"/>
      <c r="D1822" s="139"/>
      <c r="E1822" s="139"/>
      <c r="F1822" s="141"/>
      <c r="G1822" s="106"/>
      <c r="H1822" s="106"/>
    </row>
    <row r="1823" spans="1:8" ht="15.75">
      <c r="A1823" s="105"/>
      <c r="B1823" s="139"/>
      <c r="C1823" s="140"/>
      <c r="D1823" s="139"/>
      <c r="E1823" s="139"/>
      <c r="F1823" s="141"/>
      <c r="G1823" s="106"/>
      <c r="H1823" s="106"/>
    </row>
    <row r="1824" spans="1:8" ht="15.75">
      <c r="A1824" s="105"/>
      <c r="B1824" s="139"/>
      <c r="C1824" s="140"/>
      <c r="D1824" s="139"/>
      <c r="E1824" s="139"/>
      <c r="F1824" s="141"/>
      <c r="G1824" s="106"/>
      <c r="H1824" s="106"/>
    </row>
    <row r="1825" spans="1:8" ht="15.75">
      <c r="A1825" s="105"/>
      <c r="B1825" s="139"/>
      <c r="C1825" s="140"/>
      <c r="D1825" s="139"/>
      <c r="E1825" s="139"/>
      <c r="F1825" s="141"/>
      <c r="G1825" s="106"/>
      <c r="H1825" s="106"/>
    </row>
    <row r="1826" spans="1:8" ht="15.75">
      <c r="A1826" s="105"/>
      <c r="B1826" s="139"/>
      <c r="C1826" s="140"/>
      <c r="D1826" s="139"/>
      <c r="E1826" s="139"/>
      <c r="F1826" s="141"/>
      <c r="G1826" s="106"/>
      <c r="H1826" s="106"/>
    </row>
    <row r="1827" spans="1:8" ht="15.75">
      <c r="A1827" s="105"/>
      <c r="B1827" s="139"/>
      <c r="C1827" s="140"/>
      <c r="D1827" s="139"/>
      <c r="E1827" s="139"/>
      <c r="F1827" s="141"/>
      <c r="G1827" s="106"/>
      <c r="H1827" s="106"/>
    </row>
    <row r="1828" spans="1:8" ht="15.75">
      <c r="A1828" s="105"/>
      <c r="B1828" s="139"/>
      <c r="C1828" s="140"/>
      <c r="D1828" s="139"/>
      <c r="E1828" s="139"/>
      <c r="F1828" s="141"/>
      <c r="G1828" s="106"/>
      <c r="H1828" s="106"/>
    </row>
    <row r="1829" spans="1:8" ht="15.75">
      <c r="A1829" s="105"/>
      <c r="B1829" s="139"/>
      <c r="C1829" s="140"/>
      <c r="D1829" s="139"/>
      <c r="E1829" s="139"/>
      <c r="F1829" s="141"/>
      <c r="G1829" s="106"/>
      <c r="H1829" s="106"/>
    </row>
    <row r="1830" spans="1:8" ht="15.75">
      <c r="A1830" s="105"/>
      <c r="B1830" s="139"/>
      <c r="C1830" s="140"/>
      <c r="D1830" s="139"/>
      <c r="E1830" s="139"/>
      <c r="F1830" s="141"/>
      <c r="G1830" s="106"/>
      <c r="H1830" s="106"/>
    </row>
    <row r="1831" spans="1:8" ht="15.75">
      <c r="A1831" s="105"/>
      <c r="B1831" s="139"/>
      <c r="C1831" s="140"/>
      <c r="D1831" s="139"/>
      <c r="E1831" s="139"/>
      <c r="F1831" s="141"/>
      <c r="G1831" s="106"/>
      <c r="H1831" s="106"/>
    </row>
    <row r="1832" spans="1:8" ht="15.75">
      <c r="A1832" s="105"/>
      <c r="B1832" s="139"/>
      <c r="C1832" s="140"/>
      <c r="D1832" s="139"/>
      <c r="E1832" s="139"/>
      <c r="F1832" s="141"/>
      <c r="G1832" s="106"/>
      <c r="H1832" s="106"/>
    </row>
    <row r="1833" spans="1:8" ht="15.75">
      <c r="A1833" s="105"/>
      <c r="B1833" s="139"/>
      <c r="C1833" s="145"/>
      <c r="D1833" s="139"/>
      <c r="E1833" s="139"/>
      <c r="F1833" s="141"/>
      <c r="G1833" s="106"/>
      <c r="H1833" s="106"/>
    </row>
    <row r="1834" spans="1:8" ht="15.75">
      <c r="A1834" s="105"/>
      <c r="B1834" s="139"/>
      <c r="C1834" s="140"/>
      <c r="D1834" s="139"/>
      <c r="E1834" s="139"/>
      <c r="F1834" s="141"/>
      <c r="G1834" s="114"/>
      <c r="H1834" s="114"/>
    </row>
    <row r="1835" spans="1:8" ht="15.75">
      <c r="A1835" s="105"/>
      <c r="B1835" s="139"/>
      <c r="C1835" s="140"/>
      <c r="D1835" s="139"/>
      <c r="E1835" s="139"/>
      <c r="F1835" s="141"/>
      <c r="G1835" s="106"/>
      <c r="H1835" s="106"/>
    </row>
    <row r="1836" spans="1:8" ht="15.75">
      <c r="A1836" s="105"/>
      <c r="B1836" s="139"/>
      <c r="C1836" s="140"/>
      <c r="D1836" s="139"/>
      <c r="E1836" s="139"/>
      <c r="F1836" s="141"/>
      <c r="G1836" s="106"/>
      <c r="H1836" s="106"/>
    </row>
    <row r="1837" spans="1:8" ht="15.75">
      <c r="A1837" s="105"/>
      <c r="B1837" s="139"/>
      <c r="C1837" s="143"/>
      <c r="D1837" s="139"/>
      <c r="E1837" s="139"/>
      <c r="F1837" s="141"/>
      <c r="G1837" s="106"/>
      <c r="H1837" s="106"/>
    </row>
    <row r="1838" spans="1:8" ht="15.75">
      <c r="A1838" s="105"/>
      <c r="B1838" s="139"/>
      <c r="C1838" s="105"/>
      <c r="D1838" s="139"/>
      <c r="E1838" s="139"/>
      <c r="F1838" s="141"/>
      <c r="G1838" s="106"/>
      <c r="H1838" s="106"/>
    </row>
    <row r="1839" spans="1:8" ht="15.75">
      <c r="A1839" s="105"/>
      <c r="B1839" s="139"/>
      <c r="C1839" s="105"/>
      <c r="D1839" s="139"/>
      <c r="E1839" s="139"/>
      <c r="F1839" s="141"/>
      <c r="G1839" s="106"/>
      <c r="H1839" s="106"/>
    </row>
    <row r="1840" spans="1:8" ht="15.75">
      <c r="A1840" s="105"/>
      <c r="B1840" s="139"/>
      <c r="C1840" s="105"/>
      <c r="D1840" s="139"/>
      <c r="E1840" s="139"/>
      <c r="F1840" s="141"/>
      <c r="G1840" s="106"/>
      <c r="H1840" s="106"/>
    </row>
    <row r="1841" spans="1:8" ht="15.75">
      <c r="A1841" s="105"/>
      <c r="B1841" s="139"/>
      <c r="C1841" s="105"/>
      <c r="D1841" s="139"/>
      <c r="E1841" s="139"/>
      <c r="F1841" s="141"/>
      <c r="G1841" s="106"/>
      <c r="H1841" s="106"/>
    </row>
    <row r="1842" spans="1:8" ht="15.75">
      <c r="A1842" s="105"/>
      <c r="B1842" s="139"/>
      <c r="C1842" s="105"/>
      <c r="D1842" s="139"/>
      <c r="E1842" s="139"/>
      <c r="F1842" s="141"/>
      <c r="G1842" s="106"/>
      <c r="H1842" s="106"/>
    </row>
    <row r="1843" spans="1:8" ht="15.75">
      <c r="A1843" s="105"/>
      <c r="B1843" s="139"/>
      <c r="C1843" s="105"/>
      <c r="D1843" s="139"/>
      <c r="E1843" s="139"/>
      <c r="F1843" s="141"/>
      <c r="G1843" s="106"/>
      <c r="H1843" s="106"/>
    </row>
    <row r="1844" spans="1:8" ht="15.75">
      <c r="A1844" s="105"/>
      <c r="B1844" s="139"/>
      <c r="C1844" s="105"/>
      <c r="D1844" s="139"/>
      <c r="E1844" s="139"/>
      <c r="F1844" s="141"/>
      <c r="G1844" s="106"/>
      <c r="H1844" s="106"/>
    </row>
    <row r="1845" spans="1:8" ht="15">
      <c r="A1845" s="105"/>
      <c r="B1845" s="146"/>
      <c r="C1845" s="147"/>
      <c r="D1845" s="105"/>
      <c r="E1845" s="105"/>
      <c r="F1845" s="148"/>
      <c r="G1845" s="106"/>
      <c r="H1845" s="106"/>
    </row>
    <row r="1846" spans="1:8" ht="15">
      <c r="A1846" s="105"/>
      <c r="B1846" s="146"/>
      <c r="C1846" s="147"/>
      <c r="D1846" s="105"/>
      <c r="E1846" s="105"/>
      <c r="F1846" s="148"/>
      <c r="G1846" s="106"/>
      <c r="H1846" s="106"/>
    </row>
    <row r="1847" spans="1:8" ht="15">
      <c r="A1847" s="105"/>
      <c r="B1847" s="146"/>
      <c r="C1847" s="147"/>
      <c r="D1847" s="146"/>
      <c r="E1847" s="146"/>
      <c r="F1847" s="149"/>
      <c r="G1847" s="112"/>
      <c r="H1847" s="150"/>
    </row>
    <row r="1848" spans="1:8" ht="15">
      <c r="A1848" s="105"/>
      <c r="B1848" s="146"/>
      <c r="C1848" s="147"/>
      <c r="D1848" s="146"/>
      <c r="E1848" s="146"/>
      <c r="F1848" s="149"/>
      <c r="G1848" s="151"/>
      <c r="H1848" s="106"/>
    </row>
    <row r="1849" spans="1:8" ht="15">
      <c r="A1849" s="105"/>
      <c r="B1849" s="146"/>
      <c r="C1849" s="147"/>
      <c r="D1849" s="105"/>
      <c r="E1849" s="105"/>
      <c r="F1849" s="149"/>
      <c r="G1849" s="106"/>
      <c r="H1849" s="106"/>
    </row>
    <row r="1850" spans="1:8" ht="15">
      <c r="A1850" s="105"/>
      <c r="B1850" s="146"/>
      <c r="C1850" s="147"/>
      <c r="D1850" s="105"/>
      <c r="E1850" s="105"/>
      <c r="F1850" s="149"/>
      <c r="G1850" s="152"/>
      <c r="H1850" s="153"/>
    </row>
    <row r="1851" spans="1:8" ht="15">
      <c r="A1851" s="105"/>
      <c r="B1851" s="146"/>
      <c r="C1851" s="147"/>
      <c r="D1851" s="105"/>
      <c r="E1851" s="105"/>
      <c r="F1851" s="149"/>
      <c r="G1851" s="154"/>
      <c r="H1851" s="155"/>
    </row>
    <row r="1852" spans="1:8" ht="15">
      <c r="A1852" s="105"/>
      <c r="B1852" s="146"/>
      <c r="C1852" s="147"/>
      <c r="D1852" s="105"/>
      <c r="E1852" s="105"/>
      <c r="F1852" s="148"/>
      <c r="G1852" s="106"/>
      <c r="H1852" s="106"/>
    </row>
    <row r="1853" spans="1:8" ht="15">
      <c r="A1853" s="105"/>
      <c r="B1853" s="146"/>
      <c r="C1853" s="147"/>
      <c r="D1853" s="105"/>
      <c r="E1853" s="105"/>
      <c r="F1853" s="148"/>
      <c r="G1853" s="106"/>
      <c r="H1853" s="106"/>
    </row>
    <row r="1854" spans="1:8" ht="15">
      <c r="A1854" s="105"/>
      <c r="B1854" s="146"/>
      <c r="C1854" s="147"/>
      <c r="D1854" s="146"/>
      <c r="E1854" s="146"/>
      <c r="F1854" s="148"/>
      <c r="G1854" s="112"/>
      <c r="H1854" s="150"/>
    </row>
    <row r="1855" spans="1:8" ht="15">
      <c r="A1855" s="105"/>
      <c r="B1855" s="146"/>
      <c r="C1855" s="147"/>
      <c r="D1855" s="146"/>
      <c r="E1855" s="146"/>
      <c r="F1855" s="148"/>
      <c r="G1855" s="151"/>
      <c r="H1855" s="106"/>
    </row>
    <row r="1856" spans="1:8" ht="15">
      <c r="A1856" s="105"/>
      <c r="B1856" s="146"/>
      <c r="C1856" s="156"/>
      <c r="D1856" s="105"/>
      <c r="E1856" s="105"/>
      <c r="F1856" s="148"/>
      <c r="G1856" s="106"/>
      <c r="H1856" s="106"/>
    </row>
    <row r="1857" spans="1:8" ht="15">
      <c r="A1857" s="105"/>
      <c r="B1857" s="146"/>
      <c r="C1857" s="147"/>
      <c r="D1857" s="146"/>
      <c r="E1857" s="146"/>
      <c r="F1857" s="149"/>
      <c r="G1857" s="112"/>
      <c r="H1857" s="150"/>
    </row>
    <row r="1858" spans="1:8" ht="15">
      <c r="A1858" s="105"/>
      <c r="B1858" s="146"/>
      <c r="C1858" s="147"/>
      <c r="D1858" s="146"/>
      <c r="E1858" s="146"/>
      <c r="F1858" s="149"/>
      <c r="G1858" s="151"/>
      <c r="H1858" s="106"/>
    </row>
    <row r="1859" spans="1:8" ht="15">
      <c r="A1859" s="105"/>
      <c r="B1859" s="146"/>
      <c r="C1859" s="147"/>
      <c r="D1859" s="105"/>
      <c r="E1859" s="105"/>
      <c r="F1859" s="149"/>
      <c r="G1859" s="106"/>
      <c r="H1859" s="106"/>
    </row>
    <row r="1860" spans="1:8" ht="15">
      <c r="A1860" s="105"/>
      <c r="B1860" s="146"/>
      <c r="C1860" s="147"/>
      <c r="D1860" s="105"/>
      <c r="E1860" s="105"/>
      <c r="F1860" s="149"/>
      <c r="G1860" s="106"/>
      <c r="H1860" s="106"/>
    </row>
    <row r="1861" spans="1:8" ht="15">
      <c r="A1861" s="105"/>
      <c r="B1861" s="146"/>
      <c r="C1861" s="147"/>
      <c r="D1861" s="105"/>
      <c r="E1861" s="105"/>
      <c r="F1861" s="149"/>
      <c r="G1861" s="106"/>
      <c r="H1861" s="106"/>
    </row>
    <row r="1862" spans="1:8" ht="15">
      <c r="A1862" s="105"/>
      <c r="B1862" s="146"/>
      <c r="C1862" s="147"/>
      <c r="D1862" s="146"/>
      <c r="E1862" s="146"/>
      <c r="F1862" s="149"/>
      <c r="G1862" s="114"/>
      <c r="H1862" s="157"/>
    </row>
    <row r="1863" spans="1:8" ht="15">
      <c r="A1863" s="105"/>
      <c r="B1863" s="146"/>
      <c r="C1863" s="147"/>
      <c r="D1863" s="146"/>
      <c r="E1863" s="146"/>
      <c r="F1863" s="149"/>
      <c r="G1863" s="151"/>
      <c r="H1863" s="158"/>
    </row>
    <row r="1864" spans="1:8" ht="15">
      <c r="A1864" s="105"/>
      <c r="B1864" s="146"/>
      <c r="C1864" s="147"/>
      <c r="D1864" s="105"/>
      <c r="E1864" s="105"/>
      <c r="F1864" s="149"/>
      <c r="G1864" s="159"/>
      <c r="H1864" s="153"/>
    </row>
    <row r="1865" spans="1:8" ht="15">
      <c r="A1865" s="105"/>
      <c r="B1865" s="146"/>
      <c r="C1865" s="147"/>
      <c r="D1865" s="105"/>
      <c r="E1865" s="105"/>
      <c r="F1865" s="149"/>
      <c r="G1865" s="160"/>
      <c r="H1865" s="161"/>
    </row>
    <row r="1866" spans="1:8" ht="15">
      <c r="A1866" s="105"/>
      <c r="B1866" s="146"/>
      <c r="C1866" s="147"/>
      <c r="D1866" s="105"/>
      <c r="E1866" s="105"/>
      <c r="F1866" s="149"/>
      <c r="G1866" s="160"/>
      <c r="H1866" s="161"/>
    </row>
    <row r="1867" spans="1:8" ht="15">
      <c r="A1867" s="105"/>
      <c r="B1867" s="146"/>
      <c r="C1867" s="147"/>
      <c r="D1867" s="105"/>
      <c r="E1867" s="105"/>
      <c r="F1867" s="149"/>
      <c r="G1867" s="160"/>
      <c r="H1867" s="161"/>
    </row>
    <row r="1868" spans="1:8" ht="15">
      <c r="A1868" s="105"/>
      <c r="B1868" s="146"/>
      <c r="C1868" s="147"/>
      <c r="D1868" s="105"/>
      <c r="E1868" s="105"/>
      <c r="F1868" s="149"/>
      <c r="G1868" s="160"/>
      <c r="H1868" s="161"/>
    </row>
    <row r="1869" spans="1:8" ht="15">
      <c r="A1869" s="105"/>
      <c r="B1869" s="146"/>
      <c r="C1869" s="147"/>
      <c r="D1869" s="146"/>
      <c r="E1869" s="146"/>
      <c r="F1869" s="149"/>
      <c r="G1869" s="162"/>
      <c r="H1869" s="163"/>
    </row>
    <row r="1870" spans="1:8" ht="15">
      <c r="A1870" s="105"/>
      <c r="B1870" s="146"/>
      <c r="C1870" s="147"/>
      <c r="D1870" s="105"/>
      <c r="E1870" s="105"/>
      <c r="F1870" s="149"/>
      <c r="G1870" s="160"/>
      <c r="H1870" s="161"/>
    </row>
    <row r="1871" spans="1:8" ht="15">
      <c r="A1871" s="105"/>
      <c r="B1871" s="146"/>
      <c r="C1871" s="147"/>
      <c r="D1871" s="105"/>
      <c r="E1871" s="105"/>
      <c r="F1871" s="149"/>
      <c r="G1871" s="160"/>
      <c r="H1871" s="161"/>
    </row>
    <row r="1872" spans="1:8" ht="15">
      <c r="A1872" s="105"/>
      <c r="B1872" s="146"/>
      <c r="C1872" s="147"/>
      <c r="D1872" s="105"/>
      <c r="E1872" s="105"/>
      <c r="F1872" s="149"/>
      <c r="G1872" s="160"/>
      <c r="H1872" s="161"/>
    </row>
    <row r="1873" spans="1:8" ht="15">
      <c r="A1873" s="105"/>
      <c r="B1873" s="146"/>
      <c r="C1873" s="147"/>
      <c r="D1873" s="105"/>
      <c r="E1873" s="105"/>
      <c r="F1873" s="149"/>
      <c r="G1873" s="160"/>
      <c r="H1873" s="161"/>
    </row>
    <row r="1874" spans="1:8" ht="15">
      <c r="A1874" s="105"/>
      <c r="B1874" s="146"/>
      <c r="C1874" s="147"/>
      <c r="D1874" s="105"/>
      <c r="E1874" s="105"/>
      <c r="F1874" s="148"/>
      <c r="G1874" s="159"/>
      <c r="H1874" s="153"/>
    </row>
    <row r="1875" spans="1:8" ht="15">
      <c r="A1875" s="105"/>
      <c r="B1875" s="146"/>
      <c r="C1875" s="147"/>
      <c r="D1875" s="105"/>
      <c r="E1875" s="105"/>
      <c r="F1875" s="148"/>
      <c r="G1875" s="164"/>
      <c r="H1875" s="155"/>
    </row>
    <row r="1876" spans="1:8" ht="15">
      <c r="A1876" s="105"/>
      <c r="B1876" s="146"/>
      <c r="C1876" s="147"/>
      <c r="D1876" s="105"/>
      <c r="E1876" s="105"/>
      <c r="F1876" s="149"/>
      <c r="G1876" s="160"/>
      <c r="H1876" s="161"/>
    </row>
    <row r="1877" spans="1:8" ht="15">
      <c r="A1877" s="105"/>
      <c r="B1877" s="146"/>
      <c r="C1877" s="147"/>
      <c r="D1877" s="105"/>
      <c r="E1877" s="105"/>
      <c r="F1877" s="149"/>
      <c r="G1877" s="164"/>
      <c r="H1877" s="155"/>
    </row>
    <row r="1878" spans="1:8" ht="15">
      <c r="A1878" s="105"/>
      <c r="B1878" s="146"/>
      <c r="C1878" s="147"/>
      <c r="D1878" s="105"/>
      <c r="E1878" s="105"/>
      <c r="F1878" s="149"/>
      <c r="G1878" s="164"/>
      <c r="H1878" s="155"/>
    </row>
    <row r="1879" spans="1:8" ht="15">
      <c r="A1879" s="105"/>
      <c r="B1879" s="146"/>
      <c r="C1879" s="147"/>
      <c r="D1879" s="158"/>
      <c r="E1879" s="158"/>
      <c r="F1879" s="149"/>
      <c r="G1879" s="165"/>
      <c r="H1879" s="161"/>
    </row>
    <row r="1880" spans="1:8" ht="15">
      <c r="A1880" s="105"/>
      <c r="B1880" s="146"/>
      <c r="C1880" s="147"/>
      <c r="D1880" s="105"/>
      <c r="E1880" s="105"/>
      <c r="F1880" s="149"/>
      <c r="G1880" s="160"/>
      <c r="H1880" s="160"/>
    </row>
    <row r="1881" spans="1:8" ht="15">
      <c r="A1881" s="105"/>
      <c r="B1881" s="146"/>
      <c r="C1881" s="147"/>
      <c r="D1881" s="105"/>
      <c r="E1881" s="105"/>
      <c r="F1881" s="148"/>
      <c r="G1881" s="159"/>
      <c r="H1881" s="159"/>
    </row>
    <row r="1882" spans="1:8" ht="15">
      <c r="A1882" s="105"/>
      <c r="B1882" s="146"/>
      <c r="C1882" s="147"/>
      <c r="D1882" s="105"/>
      <c r="E1882" s="105"/>
      <c r="F1882" s="148"/>
      <c r="G1882" s="160"/>
      <c r="H1882" s="160"/>
    </row>
    <row r="1883" spans="1:8" ht="15">
      <c r="A1883" s="105"/>
      <c r="B1883" s="146"/>
      <c r="C1883" s="147"/>
      <c r="D1883" s="105"/>
      <c r="E1883" s="105"/>
      <c r="F1883" s="149"/>
      <c r="G1883" s="159"/>
      <c r="H1883" s="159"/>
    </row>
    <row r="1884" spans="1:8" ht="15">
      <c r="A1884" s="105"/>
      <c r="B1884" s="146"/>
      <c r="C1884" s="147"/>
      <c r="D1884" s="105"/>
      <c r="E1884" s="105"/>
      <c r="F1884" s="149"/>
      <c r="G1884" s="160"/>
      <c r="H1884" s="160"/>
    </row>
    <row r="1885" spans="1:8" ht="15">
      <c r="A1885" s="105"/>
      <c r="B1885" s="146"/>
      <c r="C1885" s="147"/>
      <c r="D1885" s="105"/>
      <c r="E1885" s="105"/>
      <c r="F1885" s="148"/>
      <c r="G1885" s="159"/>
      <c r="H1885" s="159"/>
    </row>
    <row r="1886" spans="1:8" ht="15">
      <c r="A1886" s="105"/>
      <c r="B1886" s="146"/>
      <c r="C1886" s="147"/>
      <c r="D1886" s="105"/>
      <c r="E1886" s="105"/>
      <c r="F1886" s="149"/>
      <c r="G1886" s="106"/>
      <c r="H1886" s="106"/>
    </row>
    <row r="1887" spans="1:8" ht="15">
      <c r="A1887" s="105"/>
      <c r="B1887" s="146"/>
      <c r="C1887" s="147"/>
      <c r="D1887" s="105"/>
      <c r="E1887" s="105"/>
      <c r="F1887" s="149"/>
      <c r="G1887" s="106"/>
      <c r="H1887" s="106"/>
    </row>
    <row r="1888" spans="1:8" ht="15">
      <c r="A1888" s="105"/>
      <c r="B1888" s="146"/>
      <c r="C1888" s="147"/>
      <c r="D1888" s="105"/>
      <c r="E1888" s="105"/>
      <c r="F1888" s="149"/>
      <c r="G1888" s="106"/>
      <c r="H1888" s="106"/>
    </row>
    <row r="1889" spans="1:8" ht="15">
      <c r="A1889" s="105"/>
      <c r="B1889" s="146"/>
      <c r="C1889" s="147"/>
      <c r="D1889" s="105"/>
      <c r="E1889" s="105"/>
      <c r="F1889" s="149"/>
      <c r="G1889" s="106"/>
      <c r="H1889" s="106"/>
    </row>
    <row r="1890" spans="1:8" ht="15">
      <c r="A1890" s="105"/>
      <c r="B1890" s="146"/>
      <c r="C1890" s="147"/>
      <c r="D1890" s="105"/>
      <c r="E1890" s="105"/>
      <c r="F1890" s="149"/>
      <c r="G1890" s="164"/>
      <c r="H1890" s="155"/>
    </row>
    <row r="1891" spans="1:8" ht="15">
      <c r="A1891" s="105"/>
      <c r="B1891" s="146"/>
      <c r="C1891" s="147"/>
      <c r="D1891" s="105"/>
      <c r="E1891" s="105"/>
      <c r="F1891" s="149"/>
      <c r="G1891" s="106"/>
      <c r="H1891" s="106"/>
    </row>
    <row r="1892" spans="1:8" ht="15">
      <c r="A1892" s="105"/>
      <c r="B1892" s="146"/>
      <c r="C1892" s="147"/>
      <c r="D1892" s="105"/>
      <c r="E1892" s="105"/>
      <c r="F1892" s="149"/>
      <c r="G1892" s="106"/>
      <c r="H1892" s="106"/>
    </row>
    <row r="1893" spans="1:8" ht="15">
      <c r="A1893" s="105"/>
      <c r="B1893" s="146"/>
      <c r="C1893" s="156"/>
      <c r="D1893" s="105"/>
      <c r="E1893" s="105"/>
      <c r="F1893" s="149"/>
      <c r="G1893" s="106"/>
      <c r="H1893" s="106"/>
    </row>
    <row r="1894" spans="1:8" ht="15">
      <c r="A1894" s="105"/>
      <c r="B1894" s="146"/>
      <c r="C1894" s="156"/>
      <c r="D1894" s="105"/>
      <c r="E1894" s="105"/>
      <c r="F1894" s="149"/>
      <c r="G1894" s="106"/>
      <c r="H1894" s="106"/>
    </row>
    <row r="1895" spans="1:8" ht="15">
      <c r="A1895" s="105"/>
      <c r="B1895" s="146"/>
      <c r="C1895" s="147"/>
      <c r="D1895" s="105"/>
      <c r="E1895" s="105"/>
      <c r="F1895" s="148"/>
      <c r="G1895" s="106"/>
      <c r="H1895" s="106"/>
    </row>
    <row r="1896" spans="1:8" ht="15">
      <c r="A1896" s="105"/>
      <c r="B1896" s="146"/>
      <c r="C1896" s="147"/>
      <c r="D1896" s="105"/>
      <c r="E1896" s="105"/>
      <c r="F1896" s="148"/>
      <c r="G1896" s="106"/>
      <c r="H1896" s="106"/>
    </row>
    <row r="1897" spans="1:8" ht="15">
      <c r="A1897" s="105"/>
      <c r="B1897" s="146"/>
      <c r="C1897" s="147"/>
      <c r="D1897" s="105"/>
      <c r="E1897" s="105"/>
      <c r="F1897" s="148"/>
      <c r="G1897" s="106"/>
      <c r="H1897" s="106"/>
    </row>
    <row r="1898" spans="1:8" ht="15">
      <c r="A1898" s="105"/>
      <c r="B1898" s="146"/>
      <c r="C1898" s="147"/>
      <c r="D1898" s="105"/>
      <c r="E1898" s="105"/>
      <c r="F1898" s="149"/>
      <c r="G1898" s="106"/>
      <c r="H1898" s="106"/>
    </row>
    <row r="1899" spans="1:8" ht="15">
      <c r="A1899" s="105"/>
      <c r="B1899" s="146"/>
      <c r="C1899" s="147"/>
      <c r="D1899" s="105"/>
      <c r="E1899" s="105"/>
      <c r="F1899" s="149"/>
      <c r="G1899" s="110"/>
      <c r="H1899" s="158"/>
    </row>
    <row r="1900" spans="1:8" ht="15">
      <c r="A1900" s="105"/>
      <c r="B1900" s="146"/>
      <c r="C1900" s="147"/>
      <c r="D1900" s="158"/>
      <c r="E1900" s="158"/>
      <c r="F1900" s="149"/>
      <c r="G1900" s="106"/>
      <c r="H1900" s="105"/>
    </row>
    <row r="1901" spans="1:8" ht="15">
      <c r="A1901" s="105"/>
      <c r="B1901" s="146"/>
      <c r="C1901" s="147"/>
      <c r="D1901" s="105"/>
      <c r="E1901" s="105"/>
      <c r="F1901" s="149"/>
      <c r="G1901" s="110"/>
      <c r="H1901" s="158"/>
    </row>
    <row r="1902" spans="1:8" ht="15">
      <c r="A1902" s="105"/>
      <c r="B1902" s="146"/>
      <c r="C1902" s="147"/>
      <c r="D1902" s="158"/>
      <c r="E1902" s="158"/>
      <c r="F1902" s="149"/>
      <c r="G1902" s="106"/>
      <c r="H1902" s="106"/>
    </row>
    <row r="1903" spans="1:8" ht="15">
      <c r="A1903" s="105"/>
      <c r="B1903" s="146"/>
      <c r="C1903" s="147"/>
      <c r="D1903" s="105"/>
      <c r="E1903" s="105"/>
      <c r="F1903" s="149"/>
      <c r="G1903" s="106"/>
      <c r="H1903" s="106"/>
    </row>
    <row r="1904" spans="1:8" ht="15">
      <c r="A1904" s="105"/>
      <c r="B1904" s="146"/>
      <c r="C1904" s="147"/>
      <c r="D1904" s="105"/>
      <c r="E1904" s="105"/>
      <c r="F1904" s="149"/>
      <c r="G1904" s="159"/>
      <c r="H1904" s="159"/>
    </row>
    <row r="1905" spans="1:8" ht="15">
      <c r="A1905" s="105"/>
      <c r="B1905" s="146"/>
      <c r="C1905" s="156"/>
      <c r="D1905" s="105"/>
      <c r="E1905" s="105"/>
      <c r="F1905" s="148"/>
      <c r="G1905" s="159"/>
      <c r="H1905" s="159"/>
    </row>
    <row r="1906" spans="1:8" ht="15">
      <c r="A1906" s="105"/>
      <c r="B1906" s="146"/>
      <c r="C1906" s="147"/>
      <c r="D1906" s="105"/>
      <c r="E1906" s="105"/>
      <c r="F1906" s="149"/>
      <c r="G1906" s="160"/>
      <c r="H1906" s="160"/>
    </row>
    <row r="1907" spans="1:8" ht="15">
      <c r="A1907" s="105"/>
      <c r="B1907" s="146"/>
      <c r="C1907" s="147"/>
      <c r="D1907" s="105"/>
      <c r="E1907" s="105"/>
      <c r="F1907" s="149"/>
      <c r="G1907" s="160"/>
      <c r="H1907" s="160"/>
    </row>
    <row r="1908" spans="1:8" ht="15">
      <c r="A1908" s="105"/>
      <c r="B1908" s="146"/>
      <c r="C1908" s="147"/>
      <c r="D1908" s="105"/>
      <c r="E1908" s="105"/>
      <c r="F1908" s="149"/>
      <c r="G1908" s="160"/>
      <c r="H1908" s="160"/>
    </row>
    <row r="1909" spans="1:8" ht="15">
      <c r="A1909" s="105"/>
      <c r="B1909" s="146"/>
      <c r="C1909" s="147"/>
      <c r="D1909" s="105"/>
      <c r="E1909" s="105"/>
      <c r="F1909" s="149"/>
      <c r="G1909" s="159"/>
      <c r="H1909" s="159"/>
    </row>
    <row r="1910" spans="1:8" ht="15">
      <c r="A1910" s="105"/>
      <c r="B1910" s="146"/>
      <c r="C1910" s="147"/>
      <c r="D1910" s="105"/>
      <c r="E1910" s="105"/>
      <c r="F1910" s="149"/>
      <c r="G1910" s="160"/>
      <c r="H1910" s="160"/>
    </row>
    <row r="1911" spans="1:8" ht="15">
      <c r="A1911" s="105"/>
      <c r="B1911" s="146"/>
      <c r="C1911" s="156"/>
      <c r="D1911" s="105"/>
      <c r="E1911" s="105"/>
      <c r="F1911" s="148"/>
      <c r="G1911" s="159"/>
      <c r="H1911" s="159"/>
    </row>
    <row r="1912" spans="1:8" ht="15">
      <c r="A1912" s="105"/>
      <c r="B1912" s="146"/>
      <c r="C1912" s="147"/>
      <c r="D1912" s="105"/>
      <c r="E1912" s="105"/>
      <c r="F1912" s="149"/>
      <c r="G1912" s="160"/>
      <c r="H1912" s="160"/>
    </row>
    <row r="1913" spans="1:8" ht="15">
      <c r="A1913" s="105"/>
      <c r="B1913" s="146"/>
      <c r="C1913" s="147"/>
      <c r="D1913" s="105"/>
      <c r="E1913" s="105"/>
      <c r="F1913" s="149"/>
      <c r="G1913" s="160"/>
      <c r="H1913" s="160"/>
    </row>
    <row r="1914" spans="1:8" ht="15">
      <c r="A1914" s="105"/>
      <c r="B1914" s="146"/>
      <c r="C1914" s="147"/>
      <c r="D1914" s="105"/>
      <c r="E1914" s="105"/>
      <c r="F1914" s="149"/>
      <c r="G1914" s="159"/>
      <c r="H1914" s="159"/>
    </row>
    <row r="1915" spans="1:8" ht="15">
      <c r="A1915" s="105"/>
      <c r="B1915" s="146"/>
      <c r="C1915" s="147"/>
      <c r="D1915" s="105"/>
      <c r="E1915" s="105"/>
      <c r="F1915" s="149"/>
      <c r="G1915" s="164"/>
      <c r="H1915" s="155"/>
    </row>
    <row r="1916" spans="1:8" ht="15">
      <c r="A1916" s="105"/>
      <c r="B1916" s="146"/>
      <c r="C1916" s="147"/>
      <c r="D1916" s="105"/>
      <c r="E1916" s="105"/>
      <c r="F1916" s="149"/>
      <c r="G1916" s="160"/>
      <c r="H1916" s="161"/>
    </row>
    <row r="1917" spans="1:8" ht="15">
      <c r="A1917" s="105"/>
      <c r="B1917" s="146"/>
      <c r="C1917" s="156"/>
      <c r="D1917" s="105"/>
      <c r="E1917" s="105"/>
      <c r="F1917" s="148"/>
      <c r="G1917" s="165"/>
      <c r="H1917" s="161"/>
    </row>
    <row r="1918" spans="1:8" ht="15">
      <c r="A1918" s="105"/>
      <c r="B1918" s="146"/>
      <c r="C1918" s="156"/>
      <c r="D1918" s="105"/>
      <c r="E1918" s="105"/>
      <c r="F1918" s="148"/>
      <c r="G1918" s="160"/>
      <c r="H1918" s="160"/>
    </row>
    <row r="1919" spans="1:8" ht="15">
      <c r="A1919" s="105"/>
      <c r="B1919" s="146"/>
      <c r="C1919" s="156"/>
      <c r="D1919" s="105"/>
      <c r="E1919" s="105"/>
      <c r="F1919" s="148"/>
      <c r="G1919" s="160"/>
      <c r="H1919" s="160"/>
    </row>
    <row r="1920" spans="1:8" ht="15">
      <c r="A1920" s="105"/>
      <c r="B1920" s="146"/>
      <c r="C1920" s="156"/>
      <c r="D1920" s="105"/>
      <c r="E1920" s="105"/>
      <c r="F1920" s="148"/>
      <c r="G1920" s="160"/>
      <c r="H1920" s="160"/>
    </row>
    <row r="1921" spans="1:8" ht="15">
      <c r="A1921" s="105"/>
      <c r="B1921" s="146"/>
      <c r="C1921" s="156"/>
      <c r="D1921" s="105"/>
      <c r="E1921" s="105"/>
      <c r="F1921" s="148"/>
      <c r="G1921" s="160"/>
      <c r="H1921" s="160"/>
    </row>
    <row r="1922" spans="1:8" ht="15">
      <c r="A1922" s="105"/>
      <c r="B1922" s="146"/>
      <c r="C1922" s="156"/>
      <c r="D1922" s="105"/>
      <c r="E1922" s="105"/>
      <c r="F1922" s="148"/>
      <c r="G1922" s="159"/>
      <c r="H1922" s="159"/>
    </row>
    <row r="1923" spans="1:8" ht="15">
      <c r="A1923" s="105"/>
      <c r="B1923" s="146"/>
      <c r="C1923" s="156"/>
      <c r="D1923" s="105"/>
      <c r="E1923" s="105"/>
      <c r="F1923" s="148"/>
      <c r="G1923" s="160"/>
      <c r="H1923" s="160"/>
    </row>
    <row r="1924" spans="1:8" ht="15">
      <c r="A1924" s="105"/>
      <c r="B1924" s="146"/>
      <c r="C1924" s="156"/>
      <c r="D1924" s="105"/>
      <c r="E1924" s="105"/>
      <c r="F1924" s="148"/>
      <c r="G1924" s="159"/>
      <c r="H1924" s="159"/>
    </row>
    <row r="1925" spans="1:8" ht="15">
      <c r="A1925" s="105"/>
      <c r="B1925" s="146"/>
      <c r="C1925" s="156"/>
      <c r="D1925" s="105"/>
      <c r="E1925" s="105"/>
      <c r="F1925" s="148"/>
      <c r="G1925" s="160"/>
      <c r="H1925" s="160"/>
    </row>
    <row r="1926" spans="1:8" ht="15">
      <c r="A1926" s="105"/>
      <c r="B1926" s="146"/>
      <c r="C1926" s="156"/>
      <c r="D1926" s="105"/>
      <c r="E1926" s="105"/>
      <c r="F1926" s="148"/>
      <c r="G1926" s="160"/>
      <c r="H1926" s="160"/>
    </row>
    <row r="1927" spans="1:8" ht="15">
      <c r="A1927" s="105"/>
      <c r="B1927" s="146"/>
      <c r="C1927" s="156"/>
      <c r="D1927" s="105"/>
      <c r="E1927" s="105"/>
      <c r="F1927" s="148"/>
      <c r="G1927" s="160"/>
      <c r="H1927" s="160"/>
    </row>
    <row r="1928" spans="1:8" ht="15">
      <c r="A1928" s="105"/>
      <c r="B1928" s="146"/>
      <c r="C1928" s="156"/>
      <c r="D1928" s="118"/>
      <c r="E1928" s="118"/>
      <c r="F1928" s="148"/>
      <c r="G1928" s="160"/>
      <c r="H1928" s="160"/>
    </row>
    <row r="1929" spans="1:8" ht="15">
      <c r="A1929" s="105"/>
      <c r="B1929" s="146"/>
      <c r="C1929" s="156"/>
      <c r="D1929" s="105"/>
      <c r="E1929" s="105"/>
      <c r="F1929" s="148"/>
      <c r="G1929" s="159"/>
      <c r="H1929" s="159"/>
    </row>
    <row r="1930" spans="1:8" ht="15">
      <c r="A1930" s="105"/>
      <c r="B1930" s="146"/>
      <c r="C1930" s="156"/>
      <c r="D1930" s="158"/>
      <c r="E1930" s="158"/>
      <c r="F1930" s="148"/>
      <c r="G1930" s="160"/>
      <c r="H1930" s="160"/>
    </row>
    <row r="1931" spans="1:8" ht="15">
      <c r="A1931" s="105"/>
      <c r="B1931" s="146"/>
      <c r="C1931" s="156"/>
      <c r="D1931" s="105"/>
      <c r="E1931" s="105"/>
      <c r="F1931" s="148"/>
      <c r="G1931" s="160"/>
      <c r="H1931" s="160"/>
    </row>
    <row r="1932" spans="1:8" ht="15">
      <c r="A1932" s="105"/>
      <c r="B1932" s="146"/>
      <c r="C1932" s="156"/>
      <c r="D1932" s="105"/>
      <c r="E1932" s="105"/>
      <c r="F1932" s="148"/>
      <c r="G1932" s="160"/>
      <c r="H1932" s="160"/>
    </row>
    <row r="1933" spans="1:8" ht="15">
      <c r="A1933" s="105"/>
      <c r="B1933" s="146"/>
      <c r="C1933" s="156"/>
      <c r="D1933" s="105"/>
      <c r="E1933" s="105"/>
      <c r="F1933" s="148"/>
      <c r="G1933" s="160"/>
      <c r="H1933" s="166"/>
    </row>
    <row r="1934" spans="1:8" ht="15">
      <c r="A1934" s="105"/>
      <c r="B1934" s="146"/>
      <c r="C1934" s="156"/>
      <c r="D1934" s="105"/>
      <c r="E1934" s="105"/>
      <c r="F1934" s="148"/>
      <c r="G1934" s="160"/>
      <c r="H1934" s="160"/>
    </row>
    <row r="1935" spans="1:8" ht="15">
      <c r="A1935" s="105"/>
      <c r="B1935" s="146"/>
      <c r="C1935" s="156"/>
      <c r="D1935" s="105"/>
      <c r="E1935" s="105"/>
      <c r="F1935" s="148"/>
      <c r="G1935" s="160"/>
      <c r="H1935" s="160"/>
    </row>
    <row r="1936" spans="1:8" ht="15">
      <c r="A1936" s="105"/>
      <c r="B1936" s="146"/>
      <c r="C1936" s="156"/>
      <c r="D1936" s="105"/>
      <c r="E1936" s="105"/>
      <c r="F1936" s="148"/>
      <c r="G1936" s="160"/>
      <c r="H1936" s="160"/>
    </row>
    <row r="1937" spans="1:8" ht="15">
      <c r="A1937" s="105"/>
      <c r="B1937" s="146"/>
      <c r="C1937" s="156"/>
      <c r="D1937" s="105"/>
      <c r="E1937" s="105"/>
      <c r="F1937" s="148"/>
      <c r="G1937" s="160"/>
      <c r="H1937" s="160"/>
    </row>
    <row r="1938" spans="1:8" ht="15">
      <c r="A1938" s="105"/>
      <c r="B1938" s="146"/>
      <c r="C1938" s="156"/>
      <c r="D1938" s="105"/>
      <c r="E1938" s="105"/>
      <c r="F1938" s="148"/>
      <c r="G1938" s="160"/>
      <c r="H1938" s="160"/>
    </row>
    <row r="1939" spans="1:8" ht="15">
      <c r="A1939" s="105"/>
      <c r="B1939" s="146"/>
      <c r="C1939" s="156"/>
      <c r="D1939" s="105"/>
      <c r="E1939" s="105"/>
      <c r="F1939" s="148"/>
      <c r="G1939" s="160"/>
      <c r="H1939" s="160"/>
    </row>
    <row r="1940" spans="1:8" ht="15">
      <c r="A1940" s="105"/>
      <c r="B1940" s="146"/>
      <c r="C1940" s="156"/>
      <c r="D1940" s="105"/>
      <c r="E1940" s="105"/>
      <c r="F1940" s="148"/>
      <c r="G1940" s="160"/>
      <c r="H1940" s="160"/>
    </row>
    <row r="1941" spans="1:8" ht="15">
      <c r="A1941" s="105"/>
      <c r="B1941" s="146"/>
      <c r="C1941" s="156"/>
      <c r="D1941" s="105"/>
      <c r="E1941" s="105"/>
      <c r="F1941" s="148"/>
      <c r="G1941" s="160"/>
      <c r="H1941" s="160"/>
    </row>
    <row r="1942" spans="1:8" ht="15">
      <c r="A1942" s="105"/>
      <c r="B1942" s="146"/>
      <c r="C1942" s="156"/>
      <c r="D1942" s="105"/>
      <c r="E1942" s="105"/>
      <c r="F1942" s="148"/>
      <c r="G1942" s="160"/>
      <c r="H1942" s="160"/>
    </row>
    <row r="1943" spans="1:8" ht="15">
      <c r="A1943" s="105"/>
      <c r="B1943" s="146"/>
      <c r="C1943" s="156"/>
      <c r="D1943" s="105"/>
      <c r="E1943" s="105"/>
      <c r="F1943" s="148"/>
      <c r="G1943" s="160"/>
      <c r="H1943" s="160"/>
    </row>
    <row r="1944" spans="1:8" ht="15">
      <c r="A1944" s="105"/>
      <c r="B1944" s="146"/>
      <c r="C1944" s="156"/>
      <c r="D1944" s="105"/>
      <c r="E1944" s="105"/>
      <c r="F1944" s="148"/>
      <c r="G1944" s="160"/>
      <c r="H1944" s="160"/>
    </row>
    <row r="1945" spans="1:8" ht="15">
      <c r="A1945" s="105"/>
      <c r="B1945" s="146"/>
      <c r="C1945" s="156"/>
      <c r="D1945" s="105"/>
      <c r="E1945" s="105"/>
      <c r="F1945" s="148"/>
      <c r="G1945" s="160"/>
      <c r="H1945" s="160"/>
    </row>
    <row r="1946" spans="1:8" ht="15">
      <c r="A1946" s="105"/>
      <c r="B1946" s="146"/>
      <c r="C1946" s="156"/>
      <c r="D1946" s="105"/>
      <c r="E1946" s="105"/>
      <c r="F1946" s="148"/>
      <c r="G1946" s="160"/>
      <c r="H1946" s="160"/>
    </row>
    <row r="1947" spans="1:8" ht="15">
      <c r="A1947" s="105"/>
      <c r="B1947" s="146"/>
      <c r="C1947" s="156"/>
      <c r="D1947" s="105"/>
      <c r="E1947" s="105"/>
      <c r="F1947" s="148"/>
      <c r="G1947" s="160"/>
      <c r="H1947" s="160"/>
    </row>
    <row r="1948" spans="1:8" ht="15">
      <c r="A1948" s="105"/>
      <c r="B1948" s="146"/>
      <c r="C1948" s="156"/>
      <c r="D1948" s="105"/>
      <c r="E1948" s="105"/>
      <c r="F1948" s="148"/>
      <c r="G1948" s="159"/>
      <c r="H1948" s="159"/>
    </row>
    <row r="1949" spans="1:8" ht="15">
      <c r="A1949" s="105"/>
      <c r="B1949" s="146"/>
      <c r="C1949" s="156"/>
      <c r="D1949" s="105"/>
      <c r="E1949" s="105"/>
      <c r="F1949" s="148"/>
      <c r="G1949" s="160"/>
      <c r="H1949" s="160"/>
    </row>
    <row r="1950" spans="1:8" ht="15">
      <c r="A1950" s="105"/>
      <c r="B1950" s="146"/>
      <c r="C1950" s="156"/>
      <c r="D1950" s="105"/>
      <c r="E1950" s="105"/>
      <c r="F1950" s="148"/>
      <c r="G1950" s="160"/>
      <c r="H1950" s="160"/>
    </row>
    <row r="1951" spans="1:8" ht="15">
      <c r="A1951" s="105"/>
      <c r="B1951" s="146"/>
      <c r="C1951" s="156"/>
      <c r="D1951" s="105"/>
      <c r="E1951" s="105"/>
      <c r="F1951" s="148"/>
      <c r="G1951" s="159"/>
      <c r="H1951" s="159"/>
    </row>
    <row r="1952" spans="1:8" ht="15">
      <c r="A1952" s="105"/>
      <c r="B1952" s="146"/>
      <c r="C1952" s="167"/>
      <c r="D1952" s="105"/>
      <c r="E1952" s="105"/>
      <c r="F1952" s="168"/>
      <c r="G1952" s="109"/>
      <c r="H1952" s="109"/>
    </row>
    <row r="1953" spans="1:8" ht="15">
      <c r="A1953" s="105"/>
      <c r="B1953" s="146"/>
      <c r="C1953" s="167"/>
      <c r="D1953" s="105"/>
      <c r="E1953" s="105"/>
      <c r="F1953" s="168"/>
      <c r="G1953" s="106"/>
      <c r="H1953" s="106"/>
    </row>
    <row r="1954" spans="1:8" ht="15">
      <c r="A1954" s="105"/>
      <c r="B1954" s="146"/>
      <c r="C1954" s="167"/>
      <c r="D1954" s="105"/>
      <c r="E1954" s="105"/>
      <c r="F1954" s="168"/>
      <c r="G1954" s="106"/>
      <c r="H1954" s="106"/>
    </row>
    <row r="1955" spans="1:8" ht="15">
      <c r="A1955" s="105"/>
      <c r="B1955" s="146"/>
      <c r="C1955" s="167"/>
      <c r="D1955" s="105"/>
      <c r="E1955" s="105"/>
      <c r="F1955" s="168"/>
      <c r="G1955" s="106"/>
      <c r="H1955" s="106"/>
    </row>
    <row r="1956" spans="1:8" ht="15">
      <c r="A1956" s="105"/>
      <c r="B1956" s="146"/>
      <c r="C1956" s="167"/>
      <c r="D1956" s="105"/>
      <c r="E1956" s="105"/>
      <c r="F1956" s="168"/>
      <c r="G1956" s="106"/>
      <c r="H1956" s="106"/>
    </row>
    <row r="1957" spans="1:8" ht="15">
      <c r="A1957" s="105"/>
      <c r="B1957" s="146"/>
      <c r="C1957" s="167"/>
      <c r="D1957" s="105"/>
      <c r="E1957" s="105"/>
      <c r="F1957" s="168"/>
      <c r="G1957" s="106"/>
      <c r="H1957" s="106"/>
    </row>
    <row r="1958" spans="1:8" ht="15">
      <c r="A1958" s="105"/>
      <c r="B1958" s="146"/>
      <c r="C1958" s="167"/>
      <c r="D1958" s="105"/>
      <c r="E1958" s="105"/>
      <c r="F1958" s="168"/>
      <c r="G1958" s="106"/>
      <c r="H1958" s="106"/>
    </row>
    <row r="1959" spans="1:8" ht="15">
      <c r="A1959" s="105"/>
      <c r="B1959" s="146"/>
      <c r="C1959" s="148"/>
      <c r="D1959" s="105"/>
      <c r="E1959" s="105"/>
      <c r="F1959" s="148"/>
      <c r="G1959" s="109"/>
      <c r="H1959" s="109"/>
    </row>
    <row r="1960" spans="1:8" ht="15">
      <c r="A1960" s="105"/>
      <c r="B1960" s="146"/>
      <c r="C1960" s="167"/>
      <c r="D1960" s="105"/>
      <c r="E1960" s="105"/>
      <c r="F1960" s="148"/>
      <c r="G1960" s="106"/>
      <c r="H1960" s="106"/>
    </row>
    <row r="1961" spans="1:8" ht="15">
      <c r="A1961" s="105"/>
      <c r="B1961" s="146"/>
      <c r="C1961" s="167"/>
      <c r="D1961" s="105"/>
      <c r="E1961" s="105"/>
      <c r="F1961" s="148"/>
      <c r="G1961" s="106"/>
      <c r="H1961" s="106"/>
    </row>
    <row r="1962" spans="1:8" ht="15">
      <c r="A1962" s="105"/>
      <c r="B1962" s="146"/>
      <c r="C1962" s="167"/>
      <c r="D1962" s="105"/>
      <c r="E1962" s="105"/>
      <c r="F1962" s="148"/>
      <c r="G1962" s="106"/>
      <c r="H1962" s="106"/>
    </row>
    <row r="1963" spans="1:8" ht="15">
      <c r="A1963" s="105"/>
      <c r="B1963" s="146"/>
      <c r="C1963" s="167"/>
      <c r="D1963" s="105"/>
      <c r="E1963" s="105"/>
      <c r="F1963" s="148"/>
      <c r="G1963" s="106"/>
      <c r="H1963" s="106"/>
    </row>
    <row r="1964" spans="1:8" ht="15">
      <c r="A1964" s="105"/>
      <c r="B1964" s="146"/>
      <c r="C1964" s="147"/>
      <c r="D1964" s="105"/>
      <c r="E1964" s="105"/>
      <c r="F1964" s="149"/>
      <c r="G1964" s="106"/>
      <c r="H1964" s="106"/>
    </row>
    <row r="1965" spans="1:8" ht="15">
      <c r="A1965" s="105"/>
      <c r="B1965" s="146"/>
      <c r="C1965" s="147"/>
      <c r="D1965" s="105"/>
      <c r="E1965" s="105"/>
      <c r="F1965" s="149"/>
      <c r="G1965" s="106"/>
      <c r="H1965" s="106"/>
    </row>
    <row r="1966" spans="1:8" ht="15">
      <c r="A1966" s="105"/>
      <c r="B1966" s="146"/>
      <c r="C1966" s="147"/>
      <c r="D1966" s="105"/>
      <c r="E1966" s="105"/>
      <c r="F1966" s="149"/>
      <c r="G1966" s="106"/>
      <c r="H1966" s="106"/>
    </row>
    <row r="1967" spans="1:8" ht="15.75">
      <c r="A1967" s="105"/>
      <c r="B1967" s="146"/>
      <c r="C1967" s="156"/>
      <c r="D1967" s="105"/>
      <c r="E1967" s="105"/>
      <c r="F1967" s="148"/>
      <c r="G1967" s="117"/>
      <c r="H1967" s="109"/>
    </row>
    <row r="1968" spans="1:8" ht="15">
      <c r="A1968" s="105"/>
      <c r="B1968" s="146"/>
      <c r="C1968" s="156"/>
      <c r="D1968" s="105"/>
      <c r="E1968" s="105"/>
      <c r="F1968" s="148"/>
      <c r="G1968" s="106"/>
      <c r="H1968" s="106"/>
    </row>
    <row r="1969" spans="1:8" ht="15">
      <c r="A1969" s="105"/>
      <c r="B1969" s="146"/>
      <c r="C1969" s="156"/>
      <c r="D1969" s="105"/>
      <c r="E1969" s="105"/>
      <c r="F1969" s="148"/>
      <c r="G1969" s="106"/>
      <c r="H1969" s="106"/>
    </row>
    <row r="1970" spans="1:8" ht="15">
      <c r="A1970" s="105"/>
      <c r="B1970" s="146"/>
      <c r="C1970" s="156"/>
      <c r="D1970" s="105"/>
      <c r="E1970" s="105"/>
      <c r="F1970" s="148"/>
      <c r="G1970" s="106"/>
      <c r="H1970" s="106"/>
    </row>
    <row r="1971" spans="1:8" ht="15">
      <c r="A1971" s="105"/>
      <c r="B1971" s="146"/>
      <c r="C1971" s="156"/>
      <c r="D1971" s="105"/>
      <c r="E1971" s="105"/>
      <c r="F1971" s="148"/>
      <c r="G1971" s="106"/>
      <c r="H1971" s="106"/>
    </row>
    <row r="1972" spans="1:8" ht="15">
      <c r="A1972" s="105"/>
      <c r="B1972" s="146"/>
      <c r="C1972" s="156"/>
      <c r="D1972" s="105"/>
      <c r="E1972" s="105"/>
      <c r="F1972" s="148"/>
      <c r="G1972" s="106"/>
      <c r="H1972" s="106"/>
    </row>
    <row r="1973" spans="1:8" ht="15">
      <c r="A1973" s="105"/>
      <c r="B1973" s="146"/>
      <c r="C1973" s="156"/>
      <c r="D1973" s="105"/>
      <c r="E1973" s="105"/>
      <c r="F1973" s="148"/>
      <c r="G1973" s="106"/>
      <c r="H1973" s="106"/>
    </row>
    <row r="1974" spans="1:8" ht="15.75">
      <c r="A1974" s="105"/>
      <c r="B1974" s="146"/>
      <c r="C1974" s="156"/>
      <c r="D1974" s="105"/>
      <c r="E1974" s="105"/>
      <c r="F1974" s="148"/>
      <c r="G1974" s="117"/>
      <c r="H1974" s="109"/>
    </row>
    <row r="1975" spans="1:8" ht="15">
      <c r="A1975" s="105"/>
      <c r="B1975" s="146"/>
      <c r="C1975" s="156"/>
      <c r="D1975" s="105"/>
      <c r="E1975" s="105"/>
      <c r="F1975" s="148"/>
      <c r="G1975" s="106"/>
      <c r="H1975" s="106"/>
    </row>
    <row r="1976" spans="1:8" ht="15">
      <c r="A1976" s="105"/>
      <c r="B1976" s="146"/>
      <c r="C1976" s="156"/>
      <c r="D1976" s="105"/>
      <c r="E1976" s="105"/>
      <c r="F1976" s="148"/>
      <c r="G1976" s="106"/>
      <c r="H1976" s="106"/>
    </row>
    <row r="1977" spans="1:8" ht="15">
      <c r="A1977" s="105"/>
      <c r="B1977" s="146"/>
      <c r="C1977" s="156"/>
      <c r="D1977" s="105"/>
      <c r="E1977" s="105"/>
      <c r="F1977" s="148"/>
      <c r="G1977" s="106"/>
      <c r="H1977" s="106"/>
    </row>
    <row r="1978" spans="1:8" ht="15">
      <c r="A1978" s="105"/>
      <c r="B1978" s="146"/>
      <c r="C1978" s="156"/>
      <c r="D1978" s="105"/>
      <c r="E1978" s="105"/>
      <c r="F1978" s="148"/>
      <c r="G1978" s="106"/>
      <c r="H1978" s="106"/>
    </row>
    <row r="1979" spans="1:8" ht="15">
      <c r="A1979" s="105"/>
      <c r="B1979" s="146"/>
      <c r="C1979" s="156"/>
      <c r="D1979" s="105"/>
      <c r="E1979" s="105"/>
      <c r="F1979" s="148"/>
      <c r="G1979" s="109"/>
      <c r="H1979" s="109"/>
    </row>
    <row r="1980" spans="1:8" ht="15">
      <c r="A1980" s="105"/>
      <c r="B1980" s="146"/>
      <c r="C1980" s="156"/>
      <c r="D1980" s="105"/>
      <c r="E1980" s="105"/>
      <c r="F1980" s="148"/>
      <c r="G1980" s="106"/>
      <c r="H1980" s="106"/>
    </row>
    <row r="1981" spans="1:8" ht="15">
      <c r="A1981" s="105"/>
      <c r="B1981" s="146"/>
      <c r="C1981" s="156"/>
      <c r="D1981" s="105"/>
      <c r="E1981" s="105"/>
      <c r="F1981" s="148"/>
      <c r="G1981" s="106"/>
      <c r="H1981" s="106"/>
    </row>
    <row r="1982" spans="1:8" ht="15">
      <c r="A1982" s="105"/>
      <c r="B1982" s="146"/>
      <c r="C1982" s="156"/>
      <c r="D1982" s="105"/>
      <c r="E1982" s="105"/>
      <c r="F1982" s="148"/>
      <c r="G1982" s="106"/>
      <c r="H1982" s="106"/>
    </row>
    <row r="1983" spans="1:8" ht="15">
      <c r="A1983" s="105"/>
      <c r="B1983" s="146"/>
      <c r="C1983" s="147"/>
      <c r="D1983" s="105"/>
      <c r="E1983" s="105"/>
      <c r="F1983" s="149"/>
      <c r="G1983" s="106"/>
      <c r="H1983" s="106"/>
    </row>
    <row r="1984" spans="1:8" ht="15">
      <c r="A1984" s="105"/>
      <c r="B1984" s="146"/>
      <c r="C1984" s="147"/>
      <c r="D1984" s="105"/>
      <c r="E1984" s="105"/>
      <c r="F1984" s="149"/>
      <c r="G1984" s="106"/>
      <c r="H1984" s="106"/>
    </row>
    <row r="1985" spans="1:8" ht="15">
      <c r="A1985" s="105"/>
      <c r="B1985" s="146"/>
      <c r="C1985" s="147"/>
      <c r="D1985" s="105"/>
      <c r="E1985" s="105"/>
      <c r="F1985" s="149"/>
      <c r="G1985" s="106"/>
      <c r="H1985" s="106"/>
    </row>
    <row r="1986" spans="1:8" ht="15">
      <c r="A1986" s="105"/>
      <c r="B1986" s="146"/>
      <c r="C1986" s="147"/>
      <c r="D1986" s="105"/>
      <c r="E1986" s="105"/>
      <c r="F1986" s="149"/>
      <c r="G1986" s="106"/>
      <c r="H1986" s="106"/>
    </row>
    <row r="1987" spans="1:8" ht="15">
      <c r="A1987" s="105"/>
      <c r="B1987" s="146"/>
      <c r="C1987" s="147"/>
      <c r="D1987" s="105"/>
      <c r="E1987" s="105"/>
      <c r="F1987" s="149"/>
      <c r="G1987" s="106"/>
      <c r="H1987" s="106"/>
    </row>
    <row r="1988" spans="1:8" ht="15">
      <c r="A1988" s="105"/>
      <c r="B1988" s="146"/>
      <c r="C1988" s="156"/>
      <c r="D1988" s="105"/>
      <c r="E1988" s="105"/>
      <c r="F1988" s="148"/>
      <c r="G1988" s="106"/>
      <c r="H1988" s="106"/>
    </row>
    <row r="1989" spans="1:8" ht="15">
      <c r="A1989" s="105"/>
      <c r="B1989" s="146"/>
      <c r="C1989" s="156"/>
      <c r="D1989" s="105"/>
      <c r="E1989" s="105"/>
      <c r="F1989" s="148"/>
      <c r="G1989" s="106"/>
      <c r="H1989" s="106"/>
    </row>
    <row r="1990" spans="1:8" ht="15">
      <c r="A1990" s="105"/>
      <c r="B1990" s="146"/>
      <c r="C1990" s="156"/>
      <c r="D1990" s="105"/>
      <c r="E1990" s="105"/>
      <c r="F1990" s="148"/>
      <c r="G1990" s="109"/>
      <c r="H1990" s="109"/>
    </row>
    <row r="1991" spans="1:8" ht="15">
      <c r="A1991" s="105"/>
      <c r="B1991" s="146"/>
      <c r="C1991" s="156"/>
      <c r="D1991" s="105"/>
      <c r="E1991" s="105"/>
      <c r="F1991" s="148"/>
      <c r="G1991" s="106"/>
      <c r="H1991" s="106"/>
    </row>
    <row r="1992" spans="1:8" ht="15">
      <c r="A1992" s="105"/>
      <c r="B1992" s="146"/>
      <c r="C1992" s="156"/>
      <c r="D1992" s="105"/>
      <c r="E1992" s="105"/>
      <c r="F1992" s="148"/>
      <c r="G1992" s="106"/>
      <c r="H1992" s="106"/>
    </row>
    <row r="1993" spans="1:8" ht="15">
      <c r="A1993" s="105"/>
      <c r="B1993" s="146"/>
      <c r="C1993" s="147"/>
      <c r="D1993" s="105"/>
      <c r="E1993" s="105"/>
      <c r="F1993" s="149"/>
      <c r="G1993" s="106"/>
      <c r="H1993" s="106"/>
    </row>
    <row r="1994" spans="1:8" ht="15">
      <c r="A1994" s="105"/>
      <c r="B1994" s="146"/>
      <c r="C1994" s="156"/>
      <c r="D1994" s="106"/>
      <c r="E1994" s="106"/>
      <c r="F1994" s="148"/>
      <c r="G1994" s="106"/>
      <c r="H1994" s="106"/>
    </row>
    <row r="1995" spans="1:8" ht="15">
      <c r="A1995" s="105"/>
      <c r="B1995" s="146"/>
      <c r="C1995" s="147"/>
      <c r="D1995" s="105"/>
      <c r="E1995" s="105"/>
      <c r="F1995" s="148"/>
      <c r="G1995" s="106"/>
      <c r="H1995" s="106"/>
    </row>
    <row r="1996" spans="1:8" ht="15">
      <c r="A1996" s="105"/>
      <c r="B1996" s="146"/>
      <c r="C1996" s="147"/>
      <c r="D1996" s="105"/>
      <c r="E1996" s="105"/>
      <c r="F1996" s="148"/>
      <c r="G1996" s="106"/>
      <c r="H1996" s="106"/>
    </row>
    <row r="1997" spans="1:8" ht="15">
      <c r="A1997" s="105"/>
      <c r="B1997" s="146"/>
      <c r="C1997" s="147"/>
      <c r="D1997" s="105"/>
      <c r="E1997" s="105"/>
      <c r="F1997" s="148"/>
      <c r="G1997" s="106"/>
      <c r="H1997" s="106"/>
    </row>
    <row r="1998" spans="1:8" ht="15">
      <c r="A1998" s="105"/>
      <c r="B1998" s="146"/>
      <c r="C1998" s="156"/>
      <c r="D1998" s="105"/>
      <c r="E1998" s="105"/>
      <c r="F1998" s="148"/>
      <c r="G1998" s="109"/>
      <c r="H1998" s="109"/>
    </row>
    <row r="1999" spans="1:8" ht="15">
      <c r="A1999" s="105"/>
      <c r="B1999" s="146"/>
      <c r="C1999" s="156"/>
      <c r="D1999" s="105"/>
      <c r="E1999" s="105"/>
      <c r="F1999" s="148"/>
      <c r="G1999" s="106"/>
      <c r="H1999" s="106"/>
    </row>
    <row r="2000" spans="1:8" ht="15">
      <c r="A2000" s="105"/>
      <c r="B2000" s="146"/>
      <c r="C2000" s="156"/>
      <c r="D2000" s="105"/>
      <c r="E2000" s="105"/>
      <c r="F2000" s="148"/>
      <c r="G2000" s="106"/>
      <c r="H2000" s="106"/>
    </row>
    <row r="2001" spans="1:8" ht="15">
      <c r="A2001" s="105"/>
      <c r="B2001" s="146"/>
      <c r="C2001" s="156"/>
      <c r="D2001" s="105"/>
      <c r="E2001" s="105"/>
      <c r="F2001" s="148"/>
      <c r="G2001" s="109"/>
      <c r="H2001" s="109"/>
    </row>
    <row r="2002" spans="1:8" ht="15">
      <c r="A2002" s="105"/>
      <c r="B2002" s="146"/>
      <c r="C2002" s="156"/>
      <c r="D2002" s="105"/>
      <c r="E2002" s="105"/>
      <c r="F2002" s="148"/>
      <c r="G2002" s="109"/>
      <c r="H2002" s="109"/>
    </row>
    <row r="2003" spans="1:8" ht="15">
      <c r="A2003" s="105"/>
      <c r="B2003" s="146"/>
      <c r="C2003" s="156"/>
      <c r="D2003" s="105"/>
      <c r="E2003" s="105"/>
      <c r="F2003" s="148"/>
      <c r="G2003" s="106"/>
      <c r="H2003" s="106"/>
    </row>
    <row r="2004" spans="1:8" ht="15">
      <c r="A2004" s="105"/>
      <c r="B2004" s="146"/>
      <c r="C2004" s="156"/>
      <c r="D2004" s="105"/>
      <c r="E2004" s="105"/>
      <c r="F2004" s="148"/>
      <c r="G2004" s="106"/>
      <c r="H2004" s="106"/>
    </row>
    <row r="2005" spans="1:8" ht="15">
      <c r="A2005" s="105"/>
      <c r="B2005" s="146"/>
      <c r="C2005" s="156"/>
      <c r="D2005" s="105"/>
      <c r="E2005" s="105"/>
      <c r="F2005" s="148"/>
      <c r="G2005" s="106"/>
      <c r="H2005" s="106"/>
    </row>
    <row r="2006" spans="1:8" ht="15">
      <c r="A2006" s="105"/>
      <c r="B2006" s="146"/>
      <c r="C2006" s="156"/>
      <c r="D2006" s="105"/>
      <c r="E2006" s="105"/>
      <c r="F2006" s="148"/>
      <c r="G2006" s="106"/>
      <c r="H2006" s="106"/>
    </row>
    <row r="2007" spans="1:8" ht="15">
      <c r="A2007" s="105"/>
      <c r="B2007" s="146"/>
      <c r="C2007" s="156"/>
      <c r="D2007" s="105"/>
      <c r="E2007" s="105"/>
      <c r="F2007" s="148"/>
      <c r="G2007" s="106"/>
      <c r="H2007" s="106"/>
    </row>
    <row r="2008" spans="1:8" ht="15">
      <c r="A2008" s="105"/>
      <c r="B2008" s="146"/>
      <c r="C2008" s="156"/>
      <c r="D2008" s="105"/>
      <c r="E2008" s="105"/>
      <c r="F2008" s="148"/>
      <c r="G2008" s="106"/>
      <c r="H2008" s="106"/>
    </row>
    <row r="2009" spans="1:8" ht="15">
      <c r="A2009" s="105"/>
      <c r="B2009" s="146"/>
      <c r="C2009" s="156"/>
      <c r="D2009" s="105"/>
      <c r="E2009" s="105"/>
      <c r="F2009" s="148"/>
      <c r="G2009" s="106"/>
      <c r="H2009" s="106"/>
    </row>
    <row r="2010" spans="1:8" ht="15">
      <c r="A2010" s="105"/>
      <c r="B2010" s="146"/>
      <c r="C2010" s="156"/>
      <c r="D2010" s="105"/>
      <c r="E2010" s="105"/>
      <c r="F2010" s="148"/>
      <c r="G2010" s="106"/>
      <c r="H2010" s="106"/>
    </row>
    <row r="2011" spans="1:8" ht="15">
      <c r="A2011" s="105"/>
      <c r="B2011" s="146"/>
      <c r="C2011" s="156"/>
      <c r="D2011" s="105"/>
      <c r="E2011" s="105"/>
      <c r="F2011" s="148"/>
      <c r="G2011" s="112"/>
      <c r="H2011" s="112"/>
    </row>
    <row r="2012" spans="1:8" ht="15">
      <c r="A2012" s="105"/>
      <c r="B2012" s="146"/>
      <c r="C2012" s="156"/>
      <c r="D2012" s="105"/>
      <c r="E2012" s="105"/>
      <c r="F2012" s="148"/>
      <c r="G2012" s="106"/>
      <c r="H2012" s="106"/>
    </row>
    <row r="2013" spans="1:8" ht="15">
      <c r="A2013" s="105"/>
      <c r="B2013" s="146"/>
      <c r="C2013" s="156"/>
      <c r="D2013" s="105"/>
      <c r="E2013" s="105"/>
      <c r="F2013" s="148"/>
      <c r="G2013" s="106"/>
      <c r="H2013" s="106"/>
    </row>
    <row r="2014" spans="1:8" ht="15">
      <c r="A2014" s="105"/>
      <c r="B2014" s="146"/>
      <c r="C2014" s="156"/>
      <c r="D2014" s="105"/>
      <c r="E2014" s="105"/>
      <c r="F2014" s="148"/>
      <c r="G2014" s="106"/>
      <c r="H2014" s="106"/>
    </row>
    <row r="2015" spans="1:8" ht="15">
      <c r="A2015" s="105"/>
      <c r="B2015" s="146"/>
      <c r="C2015" s="156"/>
      <c r="D2015" s="105"/>
      <c r="E2015" s="105"/>
      <c r="F2015" s="148"/>
      <c r="G2015" s="106"/>
      <c r="H2015" s="106"/>
    </row>
    <row r="2016" spans="1:8" ht="15">
      <c r="A2016" s="105"/>
      <c r="B2016" s="146"/>
      <c r="C2016" s="156"/>
      <c r="D2016" s="105"/>
      <c r="E2016" s="105"/>
      <c r="F2016" s="148"/>
      <c r="G2016" s="106"/>
      <c r="H2016" s="106"/>
    </row>
    <row r="2017" spans="1:8" ht="15">
      <c r="A2017" s="105"/>
      <c r="B2017" s="146"/>
      <c r="C2017" s="156"/>
      <c r="D2017" s="105"/>
      <c r="E2017" s="105"/>
      <c r="F2017" s="148"/>
      <c r="G2017" s="109"/>
      <c r="H2017" s="109"/>
    </row>
    <row r="2018" spans="1:8" ht="15">
      <c r="A2018" s="105"/>
      <c r="B2018" s="146"/>
      <c r="C2018" s="156"/>
      <c r="D2018" s="105"/>
      <c r="E2018" s="105"/>
      <c r="F2018" s="148"/>
      <c r="G2018" s="106"/>
      <c r="H2018" s="106"/>
    </row>
    <row r="2019" spans="1:8" ht="15">
      <c r="A2019" s="105"/>
      <c r="B2019" s="146"/>
      <c r="C2019" s="156"/>
      <c r="D2019" s="105"/>
      <c r="E2019" s="105"/>
      <c r="F2019" s="148"/>
      <c r="G2019" s="106"/>
      <c r="H2019" s="106"/>
    </row>
    <row r="2020" spans="1:8" ht="15">
      <c r="A2020" s="105"/>
      <c r="B2020" s="146"/>
      <c r="C2020" s="156"/>
      <c r="D2020" s="105"/>
      <c r="E2020" s="105"/>
      <c r="F2020" s="148"/>
      <c r="G2020" s="106"/>
      <c r="H2020" s="106"/>
    </row>
    <row r="2021" spans="1:8" ht="15.75">
      <c r="A2021" s="105"/>
      <c r="B2021" s="146"/>
      <c r="C2021" s="169"/>
      <c r="D2021" s="105"/>
      <c r="E2021" s="105"/>
      <c r="F2021" s="170"/>
      <c r="G2021" s="117"/>
      <c r="H2021" s="109"/>
    </row>
    <row r="2022" spans="1:8" ht="15">
      <c r="A2022" s="105"/>
      <c r="B2022" s="146"/>
      <c r="C2022" s="169"/>
      <c r="D2022" s="105"/>
      <c r="E2022" s="105"/>
      <c r="F2022" s="170"/>
      <c r="G2022" s="106"/>
      <c r="H2022" s="106"/>
    </row>
    <row r="2023" spans="1:8" ht="15">
      <c r="A2023" s="105"/>
      <c r="B2023" s="146"/>
      <c r="C2023" s="169"/>
      <c r="D2023" s="105"/>
      <c r="E2023" s="105"/>
      <c r="F2023" s="170"/>
      <c r="G2023" s="106"/>
      <c r="H2023" s="106"/>
    </row>
    <row r="2024" spans="1:8" ht="15">
      <c r="A2024" s="105"/>
      <c r="B2024" s="146"/>
      <c r="C2024" s="169"/>
      <c r="D2024" s="105"/>
      <c r="E2024" s="105"/>
      <c r="F2024" s="170"/>
      <c r="G2024" s="106"/>
      <c r="H2024" s="106"/>
    </row>
    <row r="2025" spans="1:8" ht="15">
      <c r="A2025" s="105"/>
      <c r="B2025" s="146"/>
      <c r="C2025" s="169"/>
      <c r="D2025" s="105"/>
      <c r="E2025" s="105"/>
      <c r="F2025" s="170"/>
      <c r="G2025" s="106"/>
      <c r="H2025" s="106"/>
    </row>
    <row r="2026" spans="1:8" ht="15">
      <c r="A2026" s="105"/>
      <c r="B2026" s="146"/>
      <c r="C2026" s="169"/>
      <c r="D2026" s="105"/>
      <c r="E2026" s="105"/>
      <c r="F2026" s="170"/>
      <c r="G2026" s="106"/>
      <c r="H2026" s="106"/>
    </row>
    <row r="2027" spans="1:8" ht="15">
      <c r="A2027" s="105"/>
      <c r="B2027" s="146"/>
      <c r="C2027" s="169"/>
      <c r="D2027" s="105"/>
      <c r="E2027" s="105"/>
      <c r="F2027" s="170"/>
      <c r="G2027" s="106"/>
      <c r="H2027" s="106"/>
    </row>
    <row r="2028" spans="1:8" ht="15">
      <c r="A2028" s="105"/>
      <c r="B2028" s="146"/>
      <c r="C2028" s="169"/>
      <c r="D2028" s="105"/>
      <c r="E2028" s="105"/>
      <c r="F2028" s="170"/>
      <c r="G2028" s="106"/>
      <c r="H2028" s="106"/>
    </row>
    <row r="2029" spans="1:8" ht="15">
      <c r="A2029" s="105"/>
      <c r="B2029" s="146"/>
      <c r="C2029" s="169"/>
      <c r="D2029" s="105"/>
      <c r="E2029" s="105"/>
      <c r="F2029" s="170"/>
      <c r="G2029" s="106"/>
      <c r="H2029" s="106"/>
    </row>
    <row r="2030" spans="1:8" ht="15">
      <c r="A2030" s="105"/>
      <c r="B2030" s="146"/>
      <c r="C2030" s="156"/>
      <c r="D2030" s="105"/>
      <c r="E2030" s="105"/>
      <c r="F2030" s="148"/>
      <c r="G2030" s="106"/>
      <c r="H2030" s="106"/>
    </row>
    <row r="2031" spans="1:8" ht="15">
      <c r="A2031" s="105"/>
      <c r="B2031" s="146"/>
      <c r="C2031" s="156"/>
      <c r="D2031" s="105"/>
      <c r="E2031" s="105"/>
      <c r="F2031" s="148"/>
      <c r="G2031" s="109"/>
      <c r="H2031" s="109"/>
    </row>
    <row r="2032" spans="1:8" ht="15">
      <c r="A2032" s="105"/>
      <c r="B2032" s="146"/>
      <c r="C2032" s="156"/>
      <c r="D2032" s="105"/>
      <c r="E2032" s="105"/>
      <c r="F2032" s="148"/>
      <c r="G2032" s="106"/>
      <c r="H2032" s="106"/>
    </row>
    <row r="2033" spans="1:8" ht="15">
      <c r="A2033" s="105"/>
      <c r="B2033" s="146"/>
      <c r="C2033" s="156"/>
      <c r="D2033" s="105"/>
      <c r="E2033" s="105"/>
      <c r="F2033" s="148"/>
      <c r="G2033" s="106"/>
      <c r="H2033" s="106"/>
    </row>
    <row r="2034" spans="1:8" ht="15">
      <c r="A2034" s="105"/>
      <c r="B2034" s="146"/>
      <c r="C2034" s="156"/>
      <c r="D2034" s="105"/>
      <c r="E2034" s="105"/>
      <c r="F2034" s="148"/>
      <c r="G2034" s="106"/>
      <c r="H2034" s="106"/>
    </row>
    <row r="2035" spans="1:8" ht="15">
      <c r="A2035" s="105"/>
      <c r="B2035" s="146"/>
      <c r="C2035" s="156"/>
      <c r="D2035" s="105"/>
      <c r="E2035" s="105"/>
      <c r="F2035" s="148"/>
      <c r="G2035" s="106"/>
      <c r="H2035" s="106"/>
    </row>
    <row r="2036" spans="1:8" ht="15">
      <c r="A2036" s="105"/>
      <c r="B2036" s="146"/>
      <c r="C2036" s="156"/>
      <c r="D2036" s="105"/>
      <c r="E2036" s="105"/>
      <c r="F2036" s="148"/>
      <c r="G2036" s="106"/>
      <c r="H2036" s="106"/>
    </row>
    <row r="2037" spans="1:8" ht="15">
      <c r="A2037" s="105"/>
      <c r="B2037" s="146"/>
      <c r="C2037" s="156"/>
      <c r="D2037" s="105"/>
      <c r="E2037" s="105"/>
      <c r="F2037" s="148"/>
      <c r="G2037" s="106"/>
      <c r="H2037" s="106"/>
    </row>
    <row r="2038" spans="1:8" ht="15">
      <c r="A2038" s="105"/>
      <c r="B2038" s="146"/>
      <c r="C2038" s="156"/>
      <c r="D2038" s="105"/>
      <c r="E2038" s="105"/>
      <c r="F2038" s="148"/>
      <c r="G2038" s="109"/>
      <c r="H2038" s="109"/>
    </row>
    <row r="2039" spans="1:8" ht="15">
      <c r="A2039" s="105"/>
      <c r="B2039" s="146"/>
      <c r="C2039" s="156"/>
      <c r="D2039" s="105"/>
      <c r="E2039" s="105"/>
      <c r="F2039" s="148"/>
      <c r="G2039" s="106"/>
      <c r="H2039" s="106"/>
    </row>
    <row r="2040" spans="1:8" ht="15">
      <c r="A2040" s="105"/>
      <c r="B2040" s="146"/>
      <c r="C2040" s="156"/>
      <c r="D2040" s="105"/>
      <c r="E2040" s="105"/>
      <c r="F2040" s="148"/>
      <c r="G2040" s="109"/>
      <c r="H2040" s="109"/>
    </row>
    <row r="2041" spans="1:8" ht="15">
      <c r="A2041" s="105"/>
      <c r="B2041" s="146"/>
      <c r="C2041" s="156"/>
      <c r="D2041" s="105"/>
      <c r="E2041" s="105"/>
      <c r="F2041" s="148"/>
      <c r="G2041" s="106"/>
      <c r="H2041" s="106"/>
    </row>
    <row r="2042" spans="1:8" ht="15">
      <c r="A2042" s="105"/>
      <c r="B2042" s="146"/>
      <c r="C2042" s="156"/>
      <c r="D2042" s="105"/>
      <c r="E2042" s="105"/>
      <c r="F2042" s="148"/>
      <c r="G2042" s="106"/>
      <c r="H2042" s="106"/>
    </row>
    <row r="2043" spans="1:8" ht="15">
      <c r="A2043" s="105"/>
      <c r="B2043" s="146"/>
      <c r="C2043" s="156"/>
      <c r="D2043" s="105"/>
      <c r="E2043" s="105"/>
      <c r="F2043" s="148"/>
      <c r="G2043" s="106"/>
      <c r="H2043" s="106"/>
    </row>
    <row r="2044" spans="1:8" ht="15">
      <c r="A2044" s="105"/>
      <c r="B2044" s="146"/>
      <c r="C2044" s="156"/>
      <c r="D2044" s="105"/>
      <c r="E2044" s="105"/>
      <c r="F2044" s="148"/>
      <c r="G2044" s="109"/>
      <c r="H2044" s="109"/>
    </row>
    <row r="2045" spans="1:8" ht="15">
      <c r="A2045" s="105"/>
      <c r="B2045" s="146"/>
      <c r="C2045" s="156"/>
      <c r="D2045" s="105"/>
      <c r="E2045" s="105"/>
      <c r="F2045" s="148"/>
      <c r="G2045" s="106"/>
      <c r="H2045" s="106"/>
    </row>
    <row r="2046" spans="1:8" ht="15">
      <c r="A2046" s="105"/>
      <c r="B2046" s="146"/>
      <c r="C2046" s="156"/>
      <c r="D2046" s="105"/>
      <c r="E2046" s="105"/>
      <c r="F2046" s="148"/>
      <c r="G2046" s="106"/>
      <c r="H2046" s="106"/>
    </row>
    <row r="2047" spans="1:8" ht="15">
      <c r="A2047" s="105"/>
      <c r="B2047" s="146"/>
      <c r="C2047" s="156"/>
      <c r="D2047" s="105"/>
      <c r="E2047" s="105"/>
      <c r="F2047" s="148"/>
      <c r="G2047" s="106"/>
      <c r="H2047" s="106"/>
    </row>
    <row r="2048" spans="1:8" ht="15">
      <c r="A2048" s="105"/>
      <c r="B2048" s="146"/>
      <c r="C2048" s="156"/>
      <c r="D2048" s="105"/>
      <c r="E2048" s="105"/>
      <c r="F2048" s="148"/>
      <c r="G2048" s="109"/>
      <c r="H2048" s="109"/>
    </row>
    <row r="2049" spans="1:8" ht="15">
      <c r="A2049" s="105"/>
      <c r="B2049" s="146"/>
      <c r="C2049" s="105"/>
      <c r="D2049" s="105"/>
      <c r="E2049" s="105"/>
      <c r="F2049" s="148"/>
      <c r="G2049" s="106"/>
      <c r="H2049" s="106"/>
    </row>
    <row r="2050" spans="1:8" ht="15">
      <c r="A2050" s="105"/>
      <c r="B2050" s="146"/>
      <c r="C2050" s="105"/>
      <c r="D2050" s="105"/>
      <c r="E2050" s="105"/>
      <c r="F2050" s="148"/>
      <c r="G2050" s="106"/>
      <c r="H2050" s="106"/>
    </row>
    <row r="2051" spans="1:8" ht="15">
      <c r="A2051" s="105"/>
      <c r="B2051" s="146"/>
      <c r="C2051" s="105"/>
      <c r="D2051" s="105"/>
      <c r="E2051" s="105"/>
      <c r="F2051" s="148"/>
      <c r="G2051" s="106"/>
      <c r="H2051" s="106"/>
    </row>
    <row r="2052" spans="1:8" ht="15">
      <c r="A2052" s="105"/>
      <c r="B2052" s="105"/>
      <c r="C2052" s="105"/>
      <c r="D2052" s="105"/>
      <c r="E2052" s="105"/>
      <c r="F2052" s="106"/>
      <c r="G2052" s="110"/>
      <c r="H2052" s="111"/>
    </row>
    <row r="2053" spans="1:8" ht="15">
      <c r="A2053" s="105"/>
      <c r="B2053" s="105"/>
      <c r="C2053" s="105"/>
      <c r="D2053" s="105"/>
      <c r="E2053" s="105"/>
      <c r="F2053" s="106"/>
      <c r="G2053" s="106"/>
      <c r="H2053" s="106"/>
    </row>
    <row r="2054" spans="1:8" ht="15">
      <c r="A2054" s="105"/>
      <c r="B2054" s="105"/>
      <c r="C2054" s="105"/>
      <c r="D2054" s="105"/>
      <c r="E2054" s="105"/>
      <c r="F2054" s="106"/>
      <c r="G2054" s="106"/>
      <c r="H2054" s="106"/>
    </row>
    <row r="2055" spans="1:8" ht="15">
      <c r="A2055" s="105"/>
      <c r="B2055" s="105"/>
      <c r="C2055" s="105"/>
      <c r="D2055" s="105"/>
      <c r="E2055" s="105"/>
      <c r="F2055" s="106"/>
      <c r="G2055" s="106"/>
      <c r="H2055" s="106"/>
    </row>
    <row r="2056" spans="1:8" ht="15">
      <c r="A2056" s="105"/>
      <c r="B2056" s="105"/>
      <c r="C2056" s="105"/>
      <c r="D2056" s="105"/>
      <c r="E2056" s="105"/>
      <c r="F2056" s="106"/>
      <c r="G2056" s="106"/>
      <c r="H2056" s="106"/>
    </row>
    <row r="2057" spans="1:8" ht="15">
      <c r="A2057" s="105"/>
      <c r="B2057" s="105"/>
      <c r="C2057" s="105"/>
      <c r="D2057" s="105"/>
      <c r="E2057" s="105"/>
      <c r="F2057" s="106"/>
      <c r="G2057" s="110"/>
      <c r="H2057" s="111"/>
    </row>
    <row r="2058" spans="1:8" ht="15">
      <c r="A2058" s="105"/>
      <c r="B2058" s="105"/>
      <c r="C2058" s="105"/>
      <c r="D2058" s="105"/>
      <c r="E2058" s="105"/>
      <c r="F2058" s="106"/>
      <c r="G2058" s="106"/>
      <c r="H2058" s="106"/>
    </row>
    <row r="2059" spans="1:8" ht="15">
      <c r="A2059" s="105"/>
      <c r="B2059" s="105"/>
      <c r="C2059" s="105"/>
      <c r="D2059" s="105"/>
      <c r="E2059" s="105"/>
      <c r="F2059" s="106"/>
      <c r="G2059" s="115"/>
      <c r="H2059" s="111"/>
    </row>
    <row r="2060" spans="1:8" ht="15">
      <c r="A2060" s="105"/>
      <c r="B2060" s="105"/>
      <c r="C2060" s="105"/>
      <c r="D2060" s="105"/>
      <c r="E2060" s="105"/>
      <c r="F2060" s="106"/>
      <c r="G2060" s="106"/>
      <c r="H2060" s="106"/>
    </row>
    <row r="2061" spans="1:8" ht="15">
      <c r="A2061" s="105"/>
      <c r="B2061" s="105"/>
      <c r="C2061" s="105"/>
      <c r="D2061" s="105"/>
      <c r="E2061" s="105"/>
      <c r="F2061" s="106"/>
      <c r="G2061" s="106"/>
      <c r="H2061" s="106"/>
    </row>
    <row r="2062" spans="1:8" ht="15">
      <c r="A2062" s="105"/>
      <c r="B2062" s="105"/>
      <c r="C2062" s="105"/>
      <c r="D2062" s="105"/>
      <c r="E2062" s="105"/>
      <c r="F2062" s="106"/>
      <c r="G2062" s="110"/>
      <c r="H2062" s="111"/>
    </row>
    <row r="2063" spans="1:8" ht="15">
      <c r="A2063" s="105"/>
      <c r="B2063" s="105"/>
      <c r="C2063" s="105"/>
      <c r="D2063" s="105"/>
      <c r="E2063" s="105"/>
      <c r="F2063" s="106"/>
      <c r="G2063" s="106"/>
      <c r="H2063" s="106"/>
    </row>
    <row r="2064" spans="1:8" ht="15">
      <c r="A2064" s="105"/>
      <c r="B2064" s="105"/>
      <c r="C2064" s="105"/>
      <c r="D2064" s="105"/>
      <c r="E2064" s="105"/>
      <c r="F2064" s="106"/>
      <c r="G2064" s="110"/>
      <c r="H2064" s="111"/>
    </row>
    <row r="2065" spans="1:8" ht="15">
      <c r="A2065" s="105"/>
      <c r="B2065" s="105"/>
      <c r="C2065" s="105"/>
      <c r="D2065" s="105"/>
      <c r="E2065" s="105"/>
      <c r="F2065" s="106"/>
      <c r="G2065" s="106"/>
      <c r="H2065" s="106"/>
    </row>
    <row r="2066" spans="1:8" ht="15">
      <c r="A2066" s="105"/>
      <c r="B2066" s="105"/>
      <c r="C2066" s="105"/>
      <c r="D2066" s="105"/>
      <c r="E2066" s="105"/>
      <c r="F2066" s="106"/>
      <c r="G2066" s="106"/>
      <c r="H2066" s="106"/>
    </row>
    <row r="2067" spans="1:8" ht="15">
      <c r="A2067" s="105"/>
      <c r="B2067" s="105"/>
      <c r="C2067" s="105"/>
      <c r="D2067" s="105"/>
      <c r="E2067" s="105"/>
      <c r="F2067" s="106"/>
      <c r="G2067" s="106"/>
      <c r="H2067" s="106"/>
    </row>
    <row r="2068" spans="1:8" ht="15">
      <c r="A2068" s="105"/>
      <c r="B2068" s="105"/>
      <c r="C2068" s="105"/>
      <c r="D2068" s="105"/>
      <c r="E2068" s="105"/>
      <c r="F2068" s="106"/>
      <c r="G2068" s="106"/>
      <c r="H2068" s="106"/>
    </row>
    <row r="2069" spans="1:8" ht="15">
      <c r="A2069" s="105"/>
      <c r="B2069" s="105"/>
      <c r="C2069" s="105"/>
      <c r="D2069" s="105"/>
      <c r="E2069" s="105"/>
      <c r="F2069" s="106"/>
      <c r="G2069" s="106"/>
      <c r="H2069" s="106"/>
    </row>
    <row r="2070" spans="1:8" ht="15">
      <c r="A2070" s="105"/>
      <c r="B2070" s="105"/>
      <c r="C2070" s="105"/>
      <c r="D2070" s="105"/>
      <c r="E2070" s="105"/>
      <c r="F2070" s="106"/>
      <c r="G2070" s="106"/>
      <c r="H2070" s="106"/>
    </row>
    <row r="2071" spans="1:8" ht="15">
      <c r="A2071" s="105"/>
      <c r="B2071" s="105"/>
      <c r="C2071" s="105"/>
      <c r="D2071" s="105"/>
      <c r="E2071" s="105"/>
      <c r="F2071" s="106"/>
      <c r="G2071" s="106"/>
      <c r="H2071" s="106"/>
    </row>
    <row r="2072" spans="1:8" ht="15">
      <c r="A2072" s="105"/>
      <c r="B2072" s="105"/>
      <c r="C2072" s="105"/>
      <c r="D2072" s="105"/>
      <c r="E2072" s="105"/>
      <c r="F2072" s="106"/>
      <c r="G2072" s="110"/>
      <c r="H2072" s="111"/>
    </row>
    <row r="2073" spans="1:8" ht="15">
      <c r="A2073" s="105"/>
      <c r="B2073" s="105"/>
      <c r="C2073" s="105"/>
      <c r="D2073" s="105"/>
      <c r="E2073" s="105"/>
      <c r="F2073" s="106"/>
      <c r="G2073" s="109"/>
      <c r="H2073" s="109"/>
    </row>
    <row r="2074" spans="1:8" ht="15">
      <c r="A2074" s="105"/>
      <c r="B2074" s="105"/>
      <c r="C2074" s="105"/>
      <c r="D2074" s="105"/>
      <c r="E2074" s="105"/>
      <c r="F2074" s="106"/>
      <c r="G2074" s="106"/>
      <c r="H2074" s="106"/>
    </row>
    <row r="2075" spans="1:8" ht="15">
      <c r="A2075" s="105"/>
      <c r="B2075" s="105"/>
      <c r="C2075" s="105"/>
      <c r="D2075" s="105"/>
      <c r="E2075" s="105"/>
      <c r="F2075" s="106"/>
      <c r="G2075" s="106"/>
      <c r="H2075" s="106"/>
    </row>
    <row r="2076" spans="1:8" ht="15">
      <c r="A2076" s="105"/>
      <c r="B2076" s="105"/>
      <c r="C2076" s="105"/>
      <c r="D2076" s="105"/>
      <c r="E2076" s="105"/>
      <c r="F2076" s="106"/>
      <c r="G2076" s="106"/>
      <c r="H2076" s="106"/>
    </row>
    <row r="2077" spans="1:8" ht="15">
      <c r="A2077" s="105"/>
      <c r="B2077" s="105"/>
      <c r="C2077" s="105"/>
      <c r="D2077" s="105"/>
      <c r="E2077" s="105"/>
      <c r="F2077" s="106"/>
      <c r="G2077" s="106"/>
      <c r="H2077" s="106"/>
    </row>
    <row r="2078" spans="1:8" ht="15">
      <c r="A2078" s="105"/>
      <c r="B2078" s="105"/>
      <c r="C2078" s="105"/>
      <c r="D2078" s="105"/>
      <c r="E2078" s="105"/>
      <c r="F2078" s="106"/>
      <c r="G2078" s="114"/>
      <c r="H2078" s="114"/>
    </row>
    <row r="2079" spans="1:8" ht="15">
      <c r="A2079" s="105"/>
      <c r="B2079" s="105"/>
      <c r="C2079" s="105"/>
      <c r="D2079" s="105"/>
      <c r="E2079" s="105"/>
      <c r="F2079" s="106"/>
      <c r="G2079" s="106"/>
      <c r="H2079" s="106"/>
    </row>
    <row r="2080" spans="1:8" ht="15">
      <c r="A2080" s="105"/>
      <c r="B2080" s="105"/>
      <c r="C2080" s="105"/>
      <c r="D2080" s="105"/>
      <c r="E2080" s="105"/>
      <c r="F2080" s="106"/>
      <c r="G2080" s="106"/>
      <c r="H2080" s="106"/>
    </row>
    <row r="2081" spans="1:8" ht="15">
      <c r="A2081" s="105"/>
      <c r="B2081" s="105"/>
      <c r="C2081" s="105"/>
      <c r="D2081" s="105"/>
      <c r="E2081" s="105"/>
      <c r="F2081" s="106"/>
      <c r="G2081" s="106"/>
      <c r="H2081" s="106"/>
    </row>
    <row r="2082" spans="1:8" ht="15">
      <c r="A2082" s="105"/>
      <c r="B2082" s="105"/>
      <c r="C2082" s="105"/>
      <c r="D2082" s="105"/>
      <c r="E2082" s="105"/>
      <c r="F2082" s="106"/>
      <c r="G2082" s="106"/>
      <c r="H2082" s="106"/>
    </row>
    <row r="2083" spans="1:8" ht="15">
      <c r="A2083" s="105"/>
      <c r="B2083" s="105"/>
      <c r="C2083" s="105"/>
      <c r="D2083" s="105"/>
      <c r="E2083" s="105"/>
      <c r="F2083" s="106"/>
      <c r="G2083" s="106"/>
      <c r="H2083" s="106"/>
    </row>
    <row r="2084" spans="1:8" ht="15">
      <c r="A2084" s="105"/>
      <c r="B2084" s="105"/>
      <c r="C2084" s="105"/>
      <c r="D2084" s="105"/>
      <c r="E2084" s="105"/>
      <c r="F2084" s="106"/>
      <c r="G2084" s="106"/>
      <c r="H2084" s="106"/>
    </row>
    <row r="2085" spans="1:8" ht="15">
      <c r="A2085" s="105"/>
      <c r="B2085" s="105"/>
      <c r="C2085" s="105"/>
      <c r="D2085" s="105"/>
      <c r="E2085" s="105"/>
      <c r="F2085" s="106"/>
      <c r="G2085" s="106"/>
      <c r="H2085" s="106"/>
    </row>
    <row r="2086" spans="1:8" ht="15">
      <c r="A2086" s="105"/>
      <c r="B2086" s="105"/>
      <c r="C2086" s="105"/>
      <c r="D2086" s="105"/>
      <c r="E2086" s="105"/>
      <c r="F2086" s="106"/>
      <c r="G2086" s="106"/>
      <c r="H2086" s="106"/>
    </row>
    <row r="2087" spans="1:8" ht="15">
      <c r="A2087" s="105"/>
      <c r="B2087" s="105"/>
      <c r="C2087" s="105"/>
      <c r="D2087" s="105"/>
      <c r="E2087" s="105"/>
      <c r="F2087" s="106"/>
      <c r="G2087" s="106"/>
      <c r="H2087" s="106"/>
    </row>
    <row r="2088" spans="1:8" ht="15">
      <c r="A2088" s="105"/>
      <c r="B2088" s="105"/>
      <c r="C2088" s="105"/>
      <c r="D2088" s="105"/>
      <c r="E2088" s="105"/>
      <c r="F2088" s="106"/>
      <c r="G2088" s="110"/>
      <c r="H2088" s="111"/>
    </row>
    <row r="2089" spans="1:8" ht="15">
      <c r="A2089" s="105"/>
      <c r="B2089" s="105"/>
      <c r="C2089" s="105"/>
      <c r="D2089" s="105"/>
      <c r="E2089" s="105"/>
      <c r="F2089" s="106"/>
      <c r="G2089" s="109"/>
      <c r="H2089" s="109"/>
    </row>
    <row r="2090" spans="1:8" ht="15">
      <c r="A2090" s="105"/>
      <c r="B2090" s="105"/>
      <c r="C2090" s="105"/>
      <c r="D2090" s="105"/>
      <c r="E2090" s="105"/>
      <c r="F2090" s="106"/>
      <c r="G2090" s="106"/>
      <c r="H2090" s="106"/>
    </row>
    <row r="2091" spans="1:8" ht="15">
      <c r="A2091" s="105"/>
      <c r="B2091" s="105"/>
      <c r="C2091" s="105"/>
      <c r="D2091" s="105"/>
      <c r="E2091" s="105"/>
      <c r="F2091" s="106"/>
      <c r="G2091" s="106"/>
      <c r="H2091" s="106"/>
    </row>
    <row r="2092" spans="1:8" ht="15">
      <c r="A2092" s="105"/>
      <c r="B2092" s="105"/>
      <c r="C2092" s="105"/>
      <c r="D2092" s="105"/>
      <c r="E2092" s="105"/>
      <c r="F2092" s="106"/>
      <c r="G2092" s="109"/>
      <c r="H2092" s="109"/>
    </row>
    <row r="2093" spans="1:8" ht="15">
      <c r="A2093" s="105"/>
      <c r="B2093" s="105"/>
      <c r="C2093" s="105"/>
      <c r="D2093" s="105"/>
      <c r="E2093" s="105"/>
      <c r="F2093" s="106"/>
      <c r="G2093" s="110"/>
      <c r="H2093" s="111"/>
    </row>
    <row r="2094" spans="1:8" ht="15">
      <c r="A2094" s="105"/>
      <c r="B2094" s="105"/>
      <c r="C2094" s="105"/>
      <c r="D2094" s="105"/>
      <c r="E2094" s="105"/>
      <c r="F2094" s="106"/>
      <c r="G2094" s="106"/>
      <c r="H2094" s="106"/>
    </row>
    <row r="2095" spans="1:8" ht="15">
      <c r="A2095" s="105"/>
      <c r="B2095" s="105"/>
      <c r="C2095" s="105"/>
      <c r="D2095" s="105"/>
      <c r="E2095" s="105"/>
      <c r="F2095" s="106"/>
      <c r="G2095" s="106"/>
      <c r="H2095" s="106"/>
    </row>
    <row r="2096" spans="1:8" ht="15">
      <c r="A2096" s="105"/>
      <c r="B2096" s="105"/>
      <c r="C2096" s="105"/>
      <c r="D2096" s="105"/>
      <c r="E2096" s="105"/>
      <c r="F2096" s="106"/>
      <c r="G2096" s="106"/>
      <c r="H2096" s="106"/>
    </row>
    <row r="2097" spans="1:8" ht="15">
      <c r="A2097" s="105"/>
      <c r="B2097" s="105"/>
      <c r="C2097" s="105"/>
      <c r="D2097" s="105"/>
      <c r="E2097" s="105"/>
      <c r="F2097" s="106"/>
      <c r="G2097" s="106"/>
      <c r="H2097" s="106"/>
    </row>
    <row r="2098" spans="1:8" ht="15">
      <c r="A2098" s="105"/>
      <c r="B2098" s="105"/>
      <c r="C2098" s="105"/>
      <c r="D2098" s="105"/>
      <c r="E2098" s="105"/>
      <c r="F2098" s="106"/>
      <c r="G2098" s="106"/>
      <c r="H2098" s="106"/>
    </row>
    <row r="2099" spans="1:8" ht="15">
      <c r="A2099" s="105"/>
      <c r="B2099" s="105"/>
      <c r="C2099" s="105"/>
      <c r="D2099" s="105"/>
      <c r="E2099" s="105"/>
      <c r="F2099" s="106"/>
      <c r="G2099" s="106"/>
      <c r="H2099" s="106"/>
    </row>
    <row r="2100" spans="1:8" ht="15">
      <c r="A2100" s="105"/>
      <c r="B2100" s="105"/>
      <c r="C2100" s="105"/>
      <c r="D2100" s="105"/>
      <c r="E2100" s="105"/>
      <c r="F2100" s="106"/>
      <c r="G2100" s="109"/>
      <c r="H2100" s="109"/>
    </row>
    <row r="2101" spans="1:8" ht="15">
      <c r="A2101" s="105"/>
      <c r="B2101" s="105"/>
      <c r="C2101" s="105"/>
      <c r="D2101" s="105"/>
      <c r="E2101" s="105"/>
      <c r="F2101" s="106"/>
      <c r="G2101" s="106"/>
      <c r="H2101" s="106"/>
    </row>
    <row r="2102" spans="1:8" ht="15">
      <c r="A2102" s="105"/>
      <c r="B2102" s="105"/>
      <c r="C2102" s="105"/>
      <c r="D2102" s="105"/>
      <c r="E2102" s="105"/>
      <c r="F2102" s="106"/>
      <c r="G2102" s="106"/>
      <c r="H2102" s="106"/>
    </row>
    <row r="2103" spans="1:8" ht="15">
      <c r="A2103" s="105"/>
      <c r="B2103" s="105"/>
      <c r="C2103" s="105"/>
      <c r="D2103" s="105"/>
      <c r="E2103" s="105"/>
      <c r="F2103" s="106"/>
      <c r="G2103" s="106"/>
      <c r="H2103" s="106"/>
    </row>
    <row r="2104" spans="1:8" ht="15">
      <c r="A2104" s="105"/>
      <c r="B2104" s="105"/>
      <c r="C2104" s="105"/>
      <c r="D2104" s="105"/>
      <c r="E2104" s="105"/>
      <c r="F2104" s="106"/>
      <c r="G2104" s="106"/>
      <c r="H2104" s="106"/>
    </row>
    <row r="2105" spans="1:8" ht="15">
      <c r="A2105" s="105"/>
      <c r="B2105" s="105"/>
      <c r="C2105" s="105"/>
      <c r="D2105" s="105"/>
      <c r="E2105" s="105"/>
      <c r="F2105" s="106"/>
      <c r="G2105" s="106"/>
      <c r="H2105" s="106"/>
    </row>
    <row r="2106" spans="1:8" ht="15">
      <c r="A2106" s="105"/>
      <c r="B2106" s="105"/>
      <c r="C2106" s="105"/>
      <c r="D2106" s="105"/>
      <c r="E2106" s="105"/>
      <c r="F2106" s="106"/>
      <c r="G2106" s="106"/>
      <c r="H2106" s="106"/>
    </row>
    <row r="2107" spans="1:8" ht="15">
      <c r="A2107" s="105"/>
      <c r="B2107" s="105"/>
      <c r="C2107" s="105"/>
      <c r="D2107" s="105"/>
      <c r="E2107" s="105"/>
      <c r="F2107" s="106"/>
      <c r="G2107" s="106"/>
      <c r="H2107" s="106"/>
    </row>
    <row r="2108" spans="1:8" ht="15">
      <c r="A2108" s="105"/>
      <c r="B2108" s="105"/>
      <c r="C2108" s="105"/>
      <c r="D2108" s="105"/>
      <c r="E2108" s="105"/>
      <c r="F2108" s="106"/>
      <c r="G2108" s="110"/>
      <c r="H2108" s="111"/>
    </row>
    <row r="2109" spans="1:8" ht="15">
      <c r="A2109" s="105"/>
      <c r="B2109" s="105"/>
      <c r="C2109" s="105"/>
      <c r="D2109" s="105"/>
      <c r="E2109" s="105"/>
      <c r="F2109" s="106"/>
      <c r="G2109" s="106"/>
      <c r="H2109" s="106"/>
    </row>
    <row r="2110" spans="1:8" ht="15">
      <c r="A2110" s="105"/>
      <c r="B2110" s="105"/>
      <c r="C2110" s="105"/>
      <c r="D2110" s="105"/>
      <c r="E2110" s="105"/>
      <c r="F2110" s="106"/>
      <c r="G2110" s="106"/>
      <c r="H2110" s="106"/>
    </row>
    <row r="2111" spans="1:8" ht="15">
      <c r="A2111" s="105"/>
      <c r="B2111" s="105"/>
      <c r="C2111" s="105"/>
      <c r="D2111" s="105"/>
      <c r="E2111" s="105"/>
      <c r="F2111" s="106"/>
      <c r="G2111" s="106"/>
      <c r="H2111" s="106"/>
    </row>
    <row r="2112" spans="1:8" ht="15">
      <c r="A2112" s="105"/>
      <c r="B2112" s="105"/>
      <c r="C2112" s="105"/>
      <c r="D2112" s="105"/>
      <c r="E2112" s="105"/>
      <c r="F2112" s="106"/>
      <c r="G2112" s="106"/>
      <c r="H2112" s="106"/>
    </row>
    <row r="2113" spans="1:8" ht="15">
      <c r="A2113" s="105"/>
      <c r="B2113" s="105"/>
      <c r="C2113" s="105"/>
      <c r="D2113" s="105"/>
      <c r="E2113" s="105"/>
      <c r="F2113" s="106"/>
      <c r="G2113" s="106"/>
      <c r="H2113" s="106"/>
    </row>
    <row r="2114" spans="1:8" ht="15">
      <c r="A2114" s="105"/>
      <c r="B2114" s="105"/>
      <c r="C2114" s="105"/>
      <c r="D2114" s="105"/>
      <c r="E2114" s="105"/>
      <c r="F2114" s="106"/>
      <c r="G2114" s="106"/>
      <c r="H2114" s="106"/>
    </row>
    <row r="2115" spans="1:8" ht="15">
      <c r="A2115" s="105"/>
      <c r="B2115" s="105"/>
      <c r="C2115" s="105"/>
      <c r="D2115" s="105"/>
      <c r="E2115" s="105"/>
      <c r="F2115" s="106"/>
      <c r="G2115" s="106"/>
      <c r="H2115" s="106"/>
    </row>
    <row r="2116" spans="1:8" ht="15">
      <c r="A2116" s="105"/>
      <c r="B2116" s="105"/>
      <c r="C2116" s="105"/>
      <c r="D2116" s="105"/>
      <c r="E2116" s="105"/>
      <c r="F2116" s="106"/>
      <c r="G2116" s="106"/>
      <c r="H2116" s="106"/>
    </row>
    <row r="2117" spans="1:8" ht="15">
      <c r="A2117" s="105"/>
      <c r="B2117" s="105"/>
      <c r="C2117" s="105"/>
      <c r="D2117" s="105"/>
      <c r="E2117" s="105"/>
      <c r="F2117" s="106"/>
      <c r="G2117" s="109"/>
      <c r="H2117" s="109"/>
    </row>
    <row r="2118" spans="1:8" ht="15">
      <c r="A2118" s="105"/>
      <c r="B2118" s="105"/>
      <c r="C2118" s="105"/>
      <c r="D2118" s="105"/>
      <c r="E2118" s="105"/>
      <c r="F2118" s="106"/>
      <c r="G2118" s="106"/>
      <c r="H2118" s="106"/>
    </row>
    <row r="2119" spans="1:8" ht="15">
      <c r="A2119" s="105"/>
      <c r="B2119" s="105"/>
      <c r="C2119" s="105"/>
      <c r="D2119" s="105"/>
      <c r="E2119" s="105"/>
      <c r="F2119" s="106"/>
      <c r="G2119" s="106"/>
      <c r="H2119" s="106"/>
    </row>
    <row r="2120" spans="1:8" ht="15">
      <c r="A2120" s="105"/>
      <c r="B2120" s="105"/>
      <c r="C2120" s="105"/>
      <c r="D2120" s="105"/>
      <c r="E2120" s="105"/>
      <c r="F2120" s="106"/>
      <c r="G2120" s="106"/>
      <c r="H2120" s="106"/>
    </row>
    <row r="2121" spans="1:8" ht="15">
      <c r="A2121" s="105"/>
      <c r="B2121" s="105"/>
      <c r="C2121" s="105"/>
      <c r="D2121" s="105"/>
      <c r="E2121" s="105"/>
      <c r="F2121" s="106"/>
      <c r="G2121" s="106"/>
      <c r="H2121" s="106"/>
    </row>
    <row r="2122" spans="1:8" ht="15">
      <c r="A2122" s="105"/>
      <c r="B2122" s="105"/>
      <c r="C2122" s="105"/>
      <c r="D2122" s="105"/>
      <c r="E2122" s="105"/>
      <c r="F2122" s="106"/>
      <c r="G2122" s="106"/>
      <c r="H2122" s="106"/>
    </row>
    <row r="2123" spans="1:8" ht="15">
      <c r="A2123" s="105"/>
      <c r="B2123" s="105"/>
      <c r="C2123" s="105"/>
      <c r="D2123" s="105"/>
      <c r="E2123" s="105"/>
      <c r="F2123" s="106"/>
      <c r="G2123" s="109"/>
      <c r="H2123" s="109"/>
    </row>
    <row r="2124" spans="1:8" ht="15">
      <c r="A2124" s="105"/>
      <c r="B2124" s="105"/>
      <c r="C2124" s="105"/>
      <c r="D2124" s="105"/>
      <c r="E2124" s="105"/>
      <c r="F2124" s="106"/>
      <c r="G2124" s="106"/>
      <c r="H2124" s="106"/>
    </row>
    <row r="2125" spans="1:8" ht="15">
      <c r="A2125" s="105"/>
      <c r="B2125" s="105"/>
      <c r="C2125" s="105"/>
      <c r="D2125" s="105"/>
      <c r="E2125" s="105"/>
      <c r="F2125" s="106"/>
      <c r="G2125" s="106"/>
      <c r="H2125" s="106"/>
    </row>
    <row r="2126" spans="1:8" ht="15">
      <c r="A2126" s="105"/>
      <c r="B2126" s="105"/>
      <c r="C2126" s="105"/>
      <c r="D2126" s="105"/>
      <c r="E2126" s="105"/>
      <c r="F2126" s="106"/>
      <c r="G2126" s="106"/>
      <c r="H2126" s="106"/>
    </row>
    <row r="2127" spans="1:8" ht="15">
      <c r="A2127" s="105"/>
      <c r="B2127" s="105"/>
      <c r="C2127" s="105"/>
      <c r="D2127" s="105"/>
      <c r="E2127" s="105"/>
      <c r="F2127" s="106"/>
      <c r="G2127" s="106"/>
      <c r="H2127" s="106"/>
    </row>
    <row r="2128" spans="1:8" ht="15">
      <c r="A2128" s="105"/>
      <c r="B2128" s="105"/>
      <c r="C2128" s="105"/>
      <c r="D2128" s="105"/>
      <c r="E2128" s="105"/>
      <c r="F2128" s="106"/>
      <c r="G2128" s="106"/>
      <c r="H2128" s="106"/>
    </row>
    <row r="2129" spans="1:8" ht="15">
      <c r="A2129" s="105"/>
      <c r="B2129" s="105"/>
      <c r="C2129" s="105"/>
      <c r="D2129" s="105"/>
      <c r="E2129" s="105"/>
      <c r="F2129" s="106"/>
      <c r="G2129" s="106"/>
      <c r="H2129" s="106"/>
    </row>
    <row r="2130" spans="1:8" ht="15">
      <c r="A2130" s="105"/>
      <c r="B2130" s="105"/>
      <c r="C2130" s="105"/>
      <c r="D2130" s="105"/>
      <c r="E2130" s="105"/>
      <c r="F2130" s="106"/>
      <c r="G2130" s="106"/>
      <c r="H2130" s="106"/>
    </row>
    <row r="2131" spans="1:8" ht="15">
      <c r="A2131" s="105"/>
      <c r="B2131" s="105"/>
      <c r="C2131" s="105"/>
      <c r="D2131" s="105"/>
      <c r="E2131" s="105"/>
      <c r="F2131" s="106"/>
      <c r="G2131" s="106"/>
      <c r="H2131" s="106"/>
    </row>
    <row r="2132" spans="1:8" ht="15">
      <c r="A2132" s="105"/>
      <c r="B2132" s="105"/>
      <c r="C2132" s="105"/>
      <c r="D2132" s="105"/>
      <c r="E2132" s="105"/>
      <c r="F2132" s="106"/>
      <c r="G2132" s="106"/>
      <c r="H2132" s="106"/>
    </row>
    <row r="2133" spans="1:8" ht="15">
      <c r="A2133" s="105"/>
      <c r="B2133" s="105"/>
      <c r="C2133" s="105"/>
      <c r="D2133" s="105"/>
      <c r="E2133" s="105"/>
      <c r="F2133" s="106"/>
      <c r="G2133" s="106"/>
      <c r="H2133" s="106"/>
    </row>
    <row r="2134" spans="1:8" ht="15">
      <c r="A2134" s="105"/>
      <c r="B2134" s="105"/>
      <c r="C2134" s="105"/>
      <c r="D2134" s="105"/>
      <c r="E2134" s="105"/>
      <c r="F2134" s="106"/>
      <c r="G2134" s="106"/>
      <c r="H2134" s="106"/>
    </row>
    <row r="2135" spans="1:8" ht="15">
      <c r="A2135" s="105"/>
      <c r="B2135" s="105"/>
      <c r="C2135" s="105"/>
      <c r="D2135" s="105"/>
      <c r="E2135" s="105"/>
      <c r="F2135" s="106"/>
      <c r="G2135" s="106"/>
      <c r="H2135" s="106"/>
    </row>
    <row r="2136" spans="1:8" ht="15">
      <c r="A2136" s="105"/>
      <c r="B2136" s="105"/>
      <c r="C2136" s="105"/>
      <c r="D2136" s="105"/>
      <c r="E2136" s="105"/>
      <c r="F2136" s="106"/>
      <c r="G2136" s="106"/>
      <c r="H2136" s="106"/>
    </row>
    <row r="2137" spans="1:8" ht="15">
      <c r="A2137" s="105"/>
      <c r="B2137" s="105"/>
      <c r="C2137" s="105"/>
      <c r="D2137" s="105"/>
      <c r="E2137" s="105"/>
      <c r="F2137" s="106"/>
      <c r="G2137" s="106"/>
      <c r="H2137" s="106"/>
    </row>
    <row r="2138" spans="1:8" ht="15">
      <c r="A2138" s="105"/>
      <c r="B2138" s="105"/>
      <c r="C2138" s="105"/>
      <c r="D2138" s="105"/>
      <c r="E2138" s="105"/>
      <c r="F2138" s="106"/>
      <c r="G2138" s="110"/>
      <c r="H2138" s="111"/>
    </row>
    <row r="2139" spans="1:8" ht="15">
      <c r="A2139" s="105"/>
      <c r="B2139" s="105"/>
      <c r="C2139" s="105"/>
      <c r="D2139" s="105"/>
      <c r="E2139" s="105"/>
      <c r="F2139" s="106"/>
      <c r="G2139" s="106"/>
      <c r="H2139" s="106"/>
    </row>
    <row r="2140" spans="1:8" ht="15">
      <c r="A2140" s="105"/>
      <c r="B2140" s="105"/>
      <c r="C2140" s="105"/>
      <c r="D2140" s="105"/>
      <c r="E2140" s="105"/>
      <c r="F2140" s="106"/>
      <c r="G2140" s="106"/>
      <c r="H2140" s="106"/>
    </row>
    <row r="2141" spans="1:8" ht="15">
      <c r="A2141" s="105"/>
      <c r="B2141" s="105"/>
      <c r="C2141" s="105"/>
      <c r="D2141" s="105"/>
      <c r="E2141" s="105"/>
      <c r="F2141" s="106"/>
      <c r="G2141" s="110"/>
      <c r="H2141" s="111"/>
    </row>
    <row r="2142" spans="1:8" ht="15">
      <c r="A2142" s="105"/>
      <c r="B2142" s="105"/>
      <c r="C2142" s="105"/>
      <c r="D2142" s="105"/>
      <c r="E2142" s="105"/>
      <c r="F2142" s="106"/>
      <c r="G2142" s="106"/>
      <c r="H2142" s="106"/>
    </row>
    <row r="2143" spans="1:8" ht="15.75">
      <c r="A2143" s="105"/>
      <c r="B2143" s="105"/>
      <c r="C2143" s="105"/>
      <c r="D2143" s="105"/>
      <c r="E2143" s="105"/>
      <c r="F2143" s="106"/>
      <c r="G2143" s="117"/>
      <c r="H2143" s="109"/>
    </row>
    <row r="2144" spans="1:8" ht="15">
      <c r="A2144" s="105"/>
      <c r="B2144" s="105"/>
      <c r="C2144" s="105"/>
      <c r="D2144" s="105"/>
      <c r="E2144" s="105"/>
      <c r="F2144" s="106"/>
      <c r="G2144" s="106"/>
      <c r="H2144" s="106"/>
    </row>
    <row r="2145" spans="1:8" ht="15">
      <c r="A2145" s="105"/>
      <c r="B2145" s="105"/>
      <c r="C2145" s="105"/>
      <c r="D2145" s="105"/>
      <c r="E2145" s="105"/>
      <c r="F2145" s="106"/>
      <c r="G2145" s="106"/>
      <c r="H2145" s="106"/>
    </row>
    <row r="2146" spans="1:8" ht="15">
      <c r="A2146" s="105"/>
      <c r="B2146" s="105"/>
      <c r="C2146" s="105"/>
      <c r="D2146" s="105"/>
      <c r="E2146" s="105"/>
      <c r="F2146" s="106"/>
      <c r="G2146" s="106"/>
      <c r="H2146" s="106"/>
    </row>
    <row r="2147" spans="1:8" ht="15">
      <c r="A2147" s="105"/>
      <c r="B2147" s="105"/>
      <c r="C2147" s="105"/>
      <c r="D2147" s="105"/>
      <c r="E2147" s="105"/>
      <c r="F2147" s="106"/>
      <c r="G2147" s="106"/>
      <c r="H2147" s="106"/>
    </row>
    <row r="2148" spans="1:8" ht="15">
      <c r="A2148" s="105"/>
      <c r="B2148" s="105"/>
      <c r="C2148" s="105"/>
      <c r="D2148" s="105"/>
      <c r="E2148" s="105"/>
      <c r="F2148" s="106"/>
      <c r="G2148" s="106"/>
      <c r="H2148" s="106"/>
    </row>
    <row r="2149" spans="1:8" ht="15">
      <c r="A2149" s="105"/>
      <c r="B2149" s="105"/>
      <c r="C2149" s="105"/>
      <c r="D2149" s="105"/>
      <c r="E2149" s="105"/>
      <c r="F2149" s="106"/>
      <c r="G2149" s="106"/>
      <c r="H2149" s="106"/>
    </row>
    <row r="2150" spans="1:8" ht="15">
      <c r="A2150" s="105"/>
      <c r="B2150" s="105"/>
      <c r="C2150" s="105"/>
      <c r="D2150" s="105"/>
      <c r="E2150" s="105"/>
      <c r="F2150" s="106"/>
      <c r="G2150" s="106"/>
      <c r="H2150" s="106"/>
    </row>
    <row r="2151" spans="1:8" ht="15">
      <c r="A2151" s="105"/>
      <c r="B2151" s="105"/>
      <c r="C2151" s="105"/>
      <c r="D2151" s="105"/>
      <c r="E2151" s="105"/>
      <c r="F2151" s="106"/>
      <c r="G2151" s="106"/>
      <c r="H2151" s="106"/>
    </row>
    <row r="2152" spans="1:8" ht="15">
      <c r="A2152" s="105"/>
      <c r="B2152" s="105"/>
      <c r="C2152" s="105"/>
      <c r="D2152" s="105"/>
      <c r="E2152" s="105"/>
      <c r="F2152" s="106"/>
      <c r="G2152" s="109"/>
      <c r="H2152" s="109"/>
    </row>
    <row r="2153" spans="1:8" ht="15">
      <c r="A2153" s="105"/>
      <c r="B2153" s="105"/>
      <c r="C2153" s="105"/>
      <c r="D2153" s="105"/>
      <c r="E2153" s="105"/>
      <c r="F2153" s="106"/>
      <c r="G2153" s="106"/>
      <c r="H2153" s="106"/>
    </row>
    <row r="2154" spans="1:8" ht="15">
      <c r="A2154" s="105"/>
      <c r="B2154" s="105"/>
      <c r="C2154" s="105"/>
      <c r="D2154" s="105"/>
      <c r="E2154" s="105"/>
      <c r="F2154" s="106"/>
      <c r="G2154" s="106"/>
      <c r="H2154" s="106"/>
    </row>
    <row r="2155" spans="1:8" ht="15">
      <c r="A2155" s="105"/>
      <c r="B2155" s="105"/>
      <c r="C2155" s="105"/>
      <c r="D2155" s="105"/>
      <c r="E2155" s="105"/>
      <c r="F2155" s="106"/>
      <c r="G2155" s="106"/>
      <c r="H2155" s="106"/>
    </row>
    <row r="2156" spans="1:8" ht="15">
      <c r="A2156" s="105"/>
      <c r="B2156" s="105"/>
      <c r="C2156" s="105"/>
      <c r="D2156" s="105"/>
      <c r="E2156" s="105"/>
      <c r="F2156" s="106"/>
      <c r="G2156" s="112"/>
      <c r="H2156" s="112"/>
    </row>
    <row r="2157" spans="1:8" ht="15">
      <c r="A2157" s="105"/>
      <c r="B2157" s="105"/>
      <c r="C2157" s="105"/>
      <c r="D2157" s="105"/>
      <c r="E2157" s="105"/>
      <c r="F2157" s="106"/>
      <c r="G2157" s="106"/>
      <c r="H2157" s="106"/>
    </row>
    <row r="2158" spans="1:8" ht="15">
      <c r="A2158" s="105"/>
      <c r="B2158" s="105"/>
      <c r="C2158" s="105"/>
      <c r="D2158" s="105"/>
      <c r="E2158" s="105"/>
      <c r="F2158" s="106"/>
      <c r="G2158" s="106"/>
      <c r="H2158" s="106"/>
    </row>
    <row r="2159" spans="1:8" ht="15">
      <c r="A2159" s="105"/>
      <c r="B2159" s="105"/>
      <c r="C2159" s="105"/>
      <c r="D2159" s="105"/>
      <c r="E2159" s="105"/>
      <c r="F2159" s="106"/>
      <c r="G2159" s="106"/>
      <c r="H2159" s="106"/>
    </row>
    <row r="2160" spans="1:8" ht="15">
      <c r="A2160" s="105"/>
      <c r="B2160" s="105"/>
      <c r="C2160" s="105"/>
      <c r="D2160" s="105"/>
      <c r="E2160" s="105"/>
      <c r="F2160" s="106"/>
      <c r="G2160" s="106"/>
      <c r="H2160" s="106"/>
    </row>
    <row r="2161" spans="1:8" ht="15">
      <c r="A2161" s="105"/>
      <c r="B2161" s="105"/>
      <c r="C2161" s="105"/>
      <c r="D2161" s="105"/>
      <c r="E2161" s="105"/>
      <c r="F2161" s="106"/>
      <c r="G2161" s="106"/>
      <c r="H2161" s="106"/>
    </row>
    <row r="2162" spans="1:8" ht="15">
      <c r="A2162" s="105"/>
      <c r="B2162" s="105"/>
      <c r="C2162" s="105"/>
      <c r="D2162" s="105"/>
      <c r="E2162" s="105"/>
      <c r="F2162" s="106"/>
      <c r="G2162" s="109"/>
      <c r="H2162" s="109"/>
    </row>
    <row r="2163" spans="1:8" ht="15">
      <c r="A2163" s="105"/>
      <c r="B2163" s="105"/>
      <c r="C2163" s="105"/>
      <c r="D2163" s="105"/>
      <c r="E2163" s="105"/>
      <c r="F2163" s="106"/>
      <c r="G2163" s="106"/>
      <c r="H2163" s="106"/>
    </row>
    <row r="2164" spans="1:8" ht="15">
      <c r="A2164" s="105"/>
      <c r="B2164" s="105"/>
      <c r="C2164" s="105"/>
      <c r="D2164" s="105"/>
      <c r="E2164" s="105"/>
      <c r="F2164" s="106"/>
      <c r="G2164" s="109"/>
      <c r="H2164" s="109"/>
    </row>
    <row r="2165" spans="1:8" ht="15">
      <c r="A2165" s="105"/>
      <c r="B2165" s="105"/>
      <c r="C2165" s="105"/>
      <c r="D2165" s="105"/>
      <c r="E2165" s="105"/>
      <c r="F2165" s="106"/>
      <c r="G2165" s="106"/>
      <c r="H2165" s="106"/>
    </row>
    <row r="2166" spans="1:8" ht="15.75">
      <c r="A2166" s="105"/>
      <c r="B2166" s="105"/>
      <c r="C2166" s="105"/>
      <c r="D2166" s="105"/>
      <c r="E2166" s="105"/>
      <c r="F2166" s="106"/>
      <c r="G2166" s="117"/>
      <c r="H2166" s="109"/>
    </row>
    <row r="2167" spans="1:8" ht="15">
      <c r="A2167" s="105"/>
      <c r="B2167" s="105"/>
      <c r="C2167" s="105"/>
      <c r="D2167" s="105"/>
      <c r="E2167" s="105"/>
      <c r="F2167" s="106"/>
      <c r="G2167" s="106"/>
      <c r="H2167" s="106"/>
    </row>
    <row r="2168" spans="1:8" ht="15">
      <c r="A2168" s="105"/>
      <c r="B2168" s="105"/>
      <c r="C2168" s="105"/>
      <c r="D2168" s="105"/>
      <c r="E2168" s="105"/>
      <c r="F2168" s="106"/>
      <c r="G2168" s="110"/>
      <c r="H2168" s="111"/>
    </row>
    <row r="2169" spans="1:8" ht="15">
      <c r="A2169" s="105"/>
      <c r="B2169" s="105"/>
      <c r="C2169" s="105"/>
      <c r="D2169" s="105"/>
      <c r="E2169" s="105"/>
      <c r="F2169" s="106"/>
      <c r="G2169" s="106"/>
      <c r="H2169" s="106"/>
    </row>
    <row r="2170" spans="1:8" ht="15">
      <c r="A2170" s="105"/>
      <c r="B2170" s="105"/>
      <c r="C2170" s="105"/>
      <c r="D2170" s="105"/>
      <c r="E2170" s="105"/>
      <c r="F2170" s="106"/>
      <c r="G2170" s="106"/>
      <c r="H2170" s="106"/>
    </row>
    <row r="2171" spans="1:8" ht="15">
      <c r="A2171" s="105"/>
      <c r="B2171" s="105"/>
      <c r="C2171" s="105"/>
      <c r="D2171" s="105"/>
      <c r="E2171" s="105"/>
      <c r="F2171" s="106"/>
      <c r="G2171" s="106"/>
      <c r="H2171" s="106"/>
    </row>
    <row r="2172" spans="1:8" ht="15">
      <c r="A2172" s="105"/>
      <c r="B2172" s="105"/>
      <c r="C2172" s="105"/>
      <c r="D2172" s="105"/>
      <c r="E2172" s="105"/>
      <c r="F2172" s="106"/>
      <c r="G2172" s="106"/>
      <c r="H2172" s="106"/>
    </row>
    <row r="2173" spans="1:8" ht="15">
      <c r="A2173" s="105"/>
      <c r="B2173" s="105"/>
      <c r="C2173" s="105"/>
      <c r="D2173" s="105"/>
      <c r="E2173" s="105"/>
      <c r="F2173" s="106"/>
      <c r="G2173" s="106"/>
      <c r="H2173" s="106"/>
    </row>
    <row r="2174" spans="1:8" ht="15">
      <c r="A2174" s="105"/>
      <c r="B2174" s="105"/>
      <c r="C2174" s="105"/>
      <c r="D2174" s="105"/>
      <c r="E2174" s="105"/>
      <c r="F2174" s="106"/>
      <c r="G2174" s="106"/>
      <c r="H2174" s="106"/>
    </row>
    <row r="2175" spans="1:8" ht="15">
      <c r="A2175" s="105"/>
      <c r="B2175" s="105"/>
      <c r="C2175" s="105"/>
      <c r="D2175" s="105"/>
      <c r="E2175" s="105"/>
      <c r="F2175" s="106"/>
      <c r="G2175" s="106"/>
      <c r="H2175" s="106"/>
    </row>
    <row r="2176" spans="1:8" ht="15">
      <c r="A2176" s="105"/>
      <c r="B2176" s="105"/>
      <c r="C2176" s="105"/>
      <c r="D2176" s="105"/>
      <c r="E2176" s="105"/>
      <c r="F2176" s="106"/>
      <c r="G2176" s="110"/>
      <c r="H2176" s="111"/>
    </row>
    <row r="2177" spans="1:8" ht="15">
      <c r="A2177" s="105"/>
      <c r="B2177" s="105"/>
      <c r="C2177" s="105"/>
      <c r="D2177" s="105"/>
      <c r="E2177" s="105"/>
      <c r="F2177" s="106"/>
      <c r="G2177" s="106"/>
      <c r="H2177" s="106"/>
    </row>
    <row r="2178" spans="1:8" ht="15">
      <c r="A2178" s="105"/>
      <c r="B2178" s="105"/>
      <c r="C2178" s="105"/>
      <c r="D2178" s="105"/>
      <c r="E2178" s="105"/>
      <c r="F2178" s="106"/>
      <c r="G2178" s="106"/>
      <c r="H2178" s="106"/>
    </row>
    <row r="2179" spans="1:8" ht="15">
      <c r="A2179" s="105"/>
      <c r="B2179" s="105"/>
      <c r="C2179" s="105"/>
      <c r="D2179" s="105"/>
      <c r="E2179" s="105"/>
      <c r="F2179" s="106"/>
      <c r="G2179" s="106"/>
      <c r="H2179" s="106"/>
    </row>
    <row r="2180" spans="1:8" ht="15">
      <c r="A2180" s="105"/>
      <c r="B2180" s="105"/>
      <c r="C2180" s="105"/>
      <c r="D2180" s="105"/>
      <c r="E2180" s="105"/>
      <c r="F2180" s="106"/>
      <c r="G2180" s="106"/>
      <c r="H2180" s="106"/>
    </row>
    <row r="2181" spans="1:8" ht="15">
      <c r="A2181" s="105"/>
      <c r="B2181" s="105"/>
      <c r="C2181" s="105"/>
      <c r="D2181" s="105"/>
      <c r="E2181" s="105"/>
      <c r="F2181" s="106"/>
      <c r="G2181" s="106"/>
      <c r="H2181" s="106"/>
    </row>
    <row r="2182" spans="1:8" ht="15">
      <c r="A2182" s="105"/>
      <c r="B2182" s="105"/>
      <c r="C2182" s="105"/>
      <c r="D2182" s="105"/>
      <c r="E2182" s="105"/>
      <c r="F2182" s="106"/>
      <c r="G2182" s="110"/>
      <c r="H2182" s="111"/>
    </row>
    <row r="2183" spans="1:8" ht="15">
      <c r="A2183" s="105"/>
      <c r="B2183" s="105"/>
      <c r="C2183" s="105"/>
      <c r="D2183" s="105"/>
      <c r="E2183" s="105"/>
      <c r="F2183" s="106"/>
      <c r="G2183" s="106"/>
      <c r="H2183" s="106"/>
    </row>
    <row r="2184" spans="1:8" ht="15">
      <c r="A2184" s="105"/>
      <c r="B2184" s="105"/>
      <c r="C2184" s="105"/>
      <c r="D2184" s="105"/>
      <c r="E2184" s="105"/>
      <c r="F2184" s="106"/>
      <c r="G2184" s="106"/>
      <c r="H2184" s="106"/>
    </row>
    <row r="2185" spans="1:8" ht="15.75">
      <c r="A2185" s="105"/>
      <c r="B2185" s="105"/>
      <c r="C2185" s="105"/>
      <c r="D2185" s="105"/>
      <c r="E2185" s="105"/>
      <c r="F2185" s="106"/>
      <c r="G2185" s="116"/>
      <c r="H2185" s="109"/>
    </row>
    <row r="2186" spans="1:8" ht="15">
      <c r="A2186" s="105"/>
      <c r="B2186" s="105"/>
      <c r="C2186" s="105"/>
      <c r="D2186" s="105"/>
      <c r="E2186" s="105"/>
      <c r="F2186" s="106"/>
      <c r="G2186" s="106"/>
      <c r="H2186" s="106"/>
    </row>
    <row r="2187" spans="1:8" ht="15">
      <c r="A2187" s="105"/>
      <c r="B2187" s="105"/>
      <c r="C2187" s="105"/>
      <c r="D2187" s="105"/>
      <c r="E2187" s="105"/>
      <c r="F2187" s="106"/>
      <c r="G2187" s="106"/>
      <c r="H2187" s="106"/>
    </row>
    <row r="2188" spans="1:8" ht="15">
      <c r="A2188" s="105"/>
      <c r="B2188" s="105"/>
      <c r="C2188" s="105"/>
      <c r="D2188" s="105"/>
      <c r="E2188" s="105"/>
      <c r="F2188" s="106"/>
      <c r="G2188" s="106"/>
      <c r="H2188" s="106"/>
    </row>
    <row r="2189" spans="1:8" ht="15">
      <c r="A2189" s="105"/>
      <c r="B2189" s="105"/>
      <c r="C2189" s="105"/>
      <c r="D2189" s="105"/>
      <c r="E2189" s="105"/>
      <c r="F2189" s="106"/>
      <c r="G2189" s="106"/>
      <c r="H2189" s="106"/>
    </row>
    <row r="2190" spans="1:8" ht="15">
      <c r="A2190" s="105"/>
      <c r="B2190" s="105"/>
      <c r="C2190" s="105"/>
      <c r="D2190" s="105"/>
      <c r="E2190" s="105"/>
      <c r="F2190" s="106"/>
      <c r="G2190" s="106"/>
      <c r="H2190" s="106"/>
    </row>
    <row r="2191" spans="1:8" ht="15">
      <c r="A2191" s="105"/>
      <c r="B2191" s="105"/>
      <c r="C2191" s="105"/>
      <c r="D2191" s="105"/>
      <c r="E2191" s="105"/>
      <c r="F2191" s="106"/>
      <c r="G2191" s="106"/>
      <c r="H2191" s="106"/>
    </row>
    <row r="2192" spans="1:8" ht="15">
      <c r="A2192" s="105"/>
      <c r="B2192" s="105"/>
      <c r="C2192" s="105"/>
      <c r="D2192" s="105"/>
      <c r="E2192" s="105"/>
      <c r="F2192" s="106"/>
      <c r="G2192" s="106"/>
      <c r="H2192" s="106"/>
    </row>
    <row r="2193" spans="1:8" ht="15">
      <c r="A2193" s="105"/>
      <c r="B2193" s="105"/>
      <c r="C2193" s="171"/>
      <c r="D2193" s="173"/>
      <c r="E2193" s="173"/>
      <c r="F2193" s="172"/>
      <c r="G2193" s="106"/>
      <c r="H2193" s="106"/>
    </row>
    <row r="2194" spans="1:8" ht="15">
      <c r="A2194" s="105"/>
      <c r="B2194" s="105"/>
      <c r="C2194" s="171"/>
      <c r="D2194" s="174"/>
      <c r="E2194" s="174"/>
      <c r="F2194" s="172"/>
      <c r="G2194" s="106"/>
      <c r="H2194" s="106"/>
    </row>
    <row r="2195" spans="1:8" ht="15">
      <c r="A2195" s="105"/>
      <c r="B2195" s="105"/>
      <c r="C2195" s="175"/>
      <c r="D2195" s="174"/>
      <c r="E2195" s="174"/>
      <c r="F2195" s="176"/>
      <c r="G2195" s="106"/>
      <c r="H2195" s="106"/>
    </row>
    <row r="2196" spans="1:8" ht="15">
      <c r="A2196" s="105"/>
      <c r="B2196" s="105"/>
      <c r="C2196" s="175"/>
      <c r="D2196" s="174"/>
      <c r="E2196" s="174"/>
      <c r="F2196" s="176"/>
      <c r="G2196" s="106"/>
      <c r="H2196" s="106"/>
    </row>
    <row r="2197" spans="1:8" ht="15">
      <c r="A2197" s="105"/>
      <c r="B2197" s="105"/>
      <c r="C2197" s="175"/>
      <c r="D2197" s="174"/>
      <c r="E2197" s="174"/>
      <c r="F2197" s="176"/>
      <c r="G2197" s="106"/>
      <c r="H2197" s="106"/>
    </row>
    <row r="2198" spans="1:8" ht="15">
      <c r="A2198" s="105"/>
      <c r="B2198" s="105"/>
      <c r="C2198" s="175"/>
      <c r="D2198" s="173"/>
      <c r="E2198" s="173"/>
      <c r="F2198" s="176"/>
      <c r="G2198" s="106"/>
      <c r="H2198" s="106"/>
    </row>
    <row r="2199" spans="1:8" ht="15">
      <c r="A2199" s="105"/>
      <c r="B2199" s="105"/>
      <c r="C2199" s="175"/>
      <c r="D2199" s="173"/>
      <c r="E2199" s="173"/>
      <c r="F2199" s="176"/>
      <c r="G2199" s="106"/>
      <c r="H2199" s="106"/>
    </row>
    <row r="2200" spans="1:8" ht="15">
      <c r="A2200" s="105"/>
      <c r="B2200" s="105"/>
      <c r="C2200" s="174"/>
      <c r="D2200" s="174"/>
      <c r="E2200" s="174"/>
      <c r="F2200" s="177"/>
      <c r="G2200" s="106"/>
      <c r="H2200" s="106"/>
    </row>
    <row r="2201" spans="1:8" ht="15">
      <c r="A2201" s="105"/>
      <c r="B2201" s="105"/>
      <c r="C2201" s="174"/>
      <c r="D2201" s="174"/>
      <c r="E2201" s="174"/>
      <c r="F2201" s="177"/>
      <c r="G2201" s="106"/>
      <c r="H2201" s="106"/>
    </row>
    <row r="2202" spans="1:8" ht="15">
      <c r="A2202" s="105"/>
      <c r="B2202" s="105"/>
      <c r="C2202" s="174"/>
      <c r="D2202" s="173"/>
      <c r="E2202" s="173"/>
      <c r="F2202" s="177"/>
      <c r="G2202" s="106"/>
      <c r="H2202" s="106"/>
    </row>
    <row r="2203" spans="1:8" ht="15">
      <c r="A2203" s="105"/>
      <c r="B2203" s="105"/>
      <c r="C2203" s="174"/>
      <c r="D2203" s="173"/>
      <c r="E2203" s="173"/>
      <c r="F2203" s="177"/>
      <c r="G2203" s="106"/>
      <c r="H2203" s="106"/>
    </row>
    <row r="2204" spans="1:8" ht="15">
      <c r="A2204" s="105"/>
      <c r="B2204" s="105"/>
      <c r="C2204" s="174"/>
      <c r="D2204" s="173"/>
      <c r="E2204" s="173"/>
      <c r="F2204" s="177"/>
      <c r="G2204" s="106"/>
      <c r="H2204" s="106"/>
    </row>
    <row r="2205" spans="1:8" ht="15">
      <c r="A2205" s="105"/>
      <c r="B2205" s="105"/>
      <c r="C2205" s="174"/>
      <c r="D2205" s="173"/>
      <c r="E2205" s="173"/>
      <c r="F2205" s="177"/>
      <c r="G2205" s="106"/>
      <c r="H2205" s="106"/>
    </row>
    <row r="2206" spans="1:8" ht="15">
      <c r="A2206" s="105"/>
      <c r="B2206" s="105"/>
      <c r="C2206" s="175"/>
      <c r="D2206" s="173"/>
      <c r="E2206" s="173"/>
      <c r="F2206" s="176"/>
      <c r="G2206" s="106"/>
      <c r="H2206" s="106"/>
    </row>
    <row r="2207" spans="1:8" ht="15">
      <c r="A2207" s="105"/>
      <c r="B2207" s="105"/>
      <c r="C2207" s="175"/>
      <c r="D2207" s="174"/>
      <c r="E2207" s="174"/>
      <c r="F2207" s="176"/>
      <c r="G2207" s="106"/>
      <c r="H2207" s="106"/>
    </row>
    <row r="2208" spans="1:8" ht="15">
      <c r="A2208" s="105"/>
      <c r="B2208" s="105"/>
      <c r="C2208" s="175"/>
      <c r="D2208" s="174"/>
      <c r="E2208" s="174"/>
      <c r="F2208" s="176"/>
      <c r="G2208" s="115"/>
      <c r="H2208" s="106"/>
    </row>
    <row r="2209" spans="1:8" ht="15">
      <c r="A2209" s="105"/>
      <c r="B2209" s="105"/>
      <c r="C2209" s="174"/>
      <c r="D2209" s="173"/>
      <c r="E2209" s="173"/>
      <c r="F2209" s="177"/>
      <c r="G2209" s="106"/>
      <c r="H2209" s="106"/>
    </row>
    <row r="2210" spans="1:8" ht="15">
      <c r="A2210" s="105"/>
      <c r="B2210" s="105"/>
      <c r="C2210" s="174"/>
      <c r="D2210" s="173"/>
      <c r="E2210" s="173"/>
      <c r="F2210" s="177"/>
      <c r="G2210" s="106"/>
      <c r="H2210" s="106"/>
    </row>
    <row r="2211" spans="1:8" ht="15">
      <c r="A2211" s="105"/>
      <c r="B2211" s="105"/>
      <c r="C2211" s="174"/>
      <c r="D2211" s="173"/>
      <c r="E2211" s="173"/>
      <c r="F2211" s="177"/>
      <c r="G2211" s="106"/>
      <c r="H2211" s="106"/>
    </row>
    <row r="2212" spans="1:8" ht="15">
      <c r="A2212" s="105"/>
      <c r="B2212" s="105"/>
      <c r="C2212" s="174"/>
      <c r="D2212" s="173"/>
      <c r="E2212" s="173"/>
      <c r="F2212" s="177"/>
      <c r="G2212" s="106"/>
      <c r="H2212" s="106"/>
    </row>
    <row r="2213" spans="1:8" ht="15">
      <c r="A2213" s="105"/>
      <c r="B2213" s="105"/>
      <c r="C2213" s="174"/>
      <c r="D2213" s="174"/>
      <c r="E2213" s="174"/>
      <c r="F2213" s="177"/>
      <c r="G2213" s="106"/>
      <c r="H2213" s="106"/>
    </row>
    <row r="2214" spans="1:8" ht="15">
      <c r="A2214" s="105"/>
      <c r="B2214" s="105"/>
      <c r="C2214" s="174"/>
      <c r="D2214" s="174"/>
      <c r="E2214" s="174"/>
      <c r="F2214" s="177"/>
      <c r="G2214" s="106"/>
      <c r="H2214" s="106"/>
    </row>
    <row r="2215" spans="1:8" ht="15">
      <c r="A2215" s="105"/>
      <c r="B2215" s="105"/>
      <c r="C2215" s="174"/>
      <c r="D2215" s="174"/>
      <c r="E2215" s="174"/>
      <c r="F2215" s="176"/>
      <c r="G2215" s="115"/>
      <c r="H2215" s="106"/>
    </row>
    <row r="2216" spans="1:8" ht="15">
      <c r="A2216" s="105"/>
      <c r="B2216" s="105"/>
      <c r="C2216" s="175"/>
      <c r="D2216" s="173"/>
      <c r="E2216" s="173"/>
      <c r="F2216" s="176"/>
      <c r="G2216" s="106"/>
      <c r="H2216" s="106"/>
    </row>
    <row r="2217" spans="1:8" ht="15">
      <c r="A2217" s="105"/>
      <c r="B2217" s="105"/>
      <c r="C2217" s="175"/>
      <c r="D2217" s="173"/>
      <c r="E2217" s="173"/>
      <c r="F2217" s="176"/>
      <c r="G2217" s="106"/>
      <c r="H2217" s="106"/>
    </row>
    <row r="2218" spans="1:8" ht="15">
      <c r="A2218" s="105"/>
      <c r="B2218" s="105"/>
      <c r="C2218" s="175"/>
      <c r="D2218" s="174"/>
      <c r="E2218" s="174"/>
      <c r="F2218" s="176"/>
      <c r="G2218" s="106"/>
      <c r="H2218" s="106"/>
    </row>
    <row r="2219" spans="1:8" ht="15">
      <c r="A2219" s="105"/>
      <c r="B2219" s="105"/>
      <c r="C2219" s="175"/>
      <c r="D2219" s="174"/>
      <c r="E2219" s="174"/>
      <c r="F2219" s="176"/>
      <c r="G2219" s="106"/>
      <c r="H2219" s="106"/>
    </row>
    <row r="2220" spans="1:8" ht="15">
      <c r="A2220" s="105"/>
      <c r="B2220" s="105"/>
      <c r="C2220" s="175"/>
      <c r="D2220" s="174"/>
      <c r="E2220" s="174"/>
      <c r="F2220" s="176"/>
      <c r="G2220" s="106"/>
      <c r="H2220" s="106"/>
    </row>
    <row r="2221" spans="1:8" ht="15">
      <c r="A2221" s="105"/>
      <c r="B2221" s="105"/>
      <c r="C2221" s="175"/>
      <c r="D2221" s="174"/>
      <c r="E2221" s="174"/>
      <c r="F2221" s="176"/>
      <c r="G2221" s="106"/>
      <c r="H2221" s="106"/>
    </row>
    <row r="2222" spans="1:8" ht="15">
      <c r="A2222" s="105"/>
      <c r="B2222" s="105"/>
      <c r="C2222" s="175"/>
      <c r="D2222" s="173"/>
      <c r="E2222" s="173"/>
      <c r="F2222" s="176"/>
      <c r="G2222" s="106"/>
      <c r="H2222" s="106"/>
    </row>
    <row r="2223" spans="1:8" ht="15">
      <c r="A2223" s="105"/>
      <c r="B2223" s="105"/>
      <c r="C2223" s="175"/>
      <c r="D2223" s="174"/>
      <c r="E2223" s="174"/>
      <c r="F2223" s="176"/>
      <c r="G2223" s="106"/>
      <c r="H2223" s="106"/>
    </row>
    <row r="2224" spans="1:8" ht="15">
      <c r="A2224" s="105"/>
      <c r="B2224" s="105"/>
      <c r="C2224" s="175"/>
      <c r="D2224" s="174"/>
      <c r="E2224" s="174"/>
      <c r="F2224" s="176"/>
      <c r="G2224" s="106"/>
      <c r="H2224" s="106"/>
    </row>
    <row r="2225" spans="1:8" ht="15">
      <c r="A2225" s="105"/>
      <c r="B2225" s="105"/>
      <c r="C2225" s="175"/>
      <c r="D2225" s="173"/>
      <c r="E2225" s="173"/>
      <c r="F2225" s="176"/>
      <c r="G2225" s="106"/>
      <c r="H2225" s="106"/>
    </row>
    <row r="2226" spans="1:8" ht="15">
      <c r="A2226" s="105"/>
      <c r="B2226" s="105"/>
      <c r="C2226" s="175"/>
      <c r="D2226" s="174"/>
      <c r="E2226" s="174"/>
      <c r="F2226" s="176"/>
      <c r="G2226" s="106"/>
      <c r="H2226" s="106"/>
    </row>
    <row r="2227" spans="1:8" ht="15">
      <c r="A2227" s="105"/>
      <c r="B2227" s="105"/>
      <c r="C2227" s="175"/>
      <c r="D2227" s="173"/>
      <c r="E2227" s="173"/>
      <c r="F2227" s="176"/>
      <c r="G2227" s="115"/>
      <c r="H2227" s="106"/>
    </row>
    <row r="2228" spans="1:8" ht="15">
      <c r="A2228" s="105"/>
      <c r="B2228" s="105"/>
      <c r="C2228" s="175"/>
      <c r="D2228" s="173"/>
      <c r="E2228" s="173"/>
      <c r="F2228" s="176"/>
      <c r="G2228" s="106"/>
      <c r="H2228" s="106"/>
    </row>
    <row r="2229" spans="1:8" ht="15">
      <c r="A2229" s="105"/>
      <c r="B2229" s="105"/>
      <c r="C2229" s="175"/>
      <c r="D2229" s="174"/>
      <c r="E2229" s="174"/>
      <c r="F2229" s="176"/>
      <c r="G2229" s="106"/>
      <c r="H2229" s="106"/>
    </row>
    <row r="2230" spans="1:8" ht="15">
      <c r="A2230" s="105"/>
      <c r="B2230" s="105"/>
      <c r="C2230" s="175"/>
      <c r="D2230" s="174"/>
      <c r="E2230" s="174"/>
      <c r="F2230" s="176"/>
      <c r="G2230" s="115"/>
      <c r="H2230" s="106"/>
    </row>
    <row r="2231" spans="1:8" ht="15">
      <c r="A2231" s="105"/>
      <c r="B2231" s="105"/>
      <c r="C2231" s="175"/>
      <c r="D2231" s="173"/>
      <c r="E2231" s="173"/>
      <c r="F2231" s="176"/>
      <c r="G2231" s="106"/>
      <c r="H2231" s="106"/>
    </row>
    <row r="2232" spans="1:8" ht="15">
      <c r="A2232" s="105"/>
      <c r="B2232" s="105"/>
      <c r="C2232" s="175"/>
      <c r="D2232" s="173"/>
      <c r="E2232" s="173"/>
      <c r="F2232" s="176"/>
      <c r="G2232" s="106"/>
      <c r="H2232" s="106"/>
    </row>
    <row r="2233" spans="1:8" ht="15">
      <c r="A2233" s="105"/>
      <c r="B2233" s="105"/>
      <c r="C2233" s="174"/>
      <c r="D2233" s="173"/>
      <c r="E2233" s="173"/>
      <c r="F2233" s="177"/>
      <c r="G2233" s="106"/>
      <c r="H2233" s="106"/>
    </row>
    <row r="2234" spans="1:8" ht="15">
      <c r="A2234" s="105"/>
      <c r="B2234" s="105"/>
      <c r="C2234" s="174"/>
      <c r="D2234" s="173"/>
      <c r="E2234" s="173"/>
      <c r="F2234" s="177"/>
      <c r="G2234" s="106"/>
      <c r="H2234" s="106"/>
    </row>
    <row r="2235" spans="1:8" ht="15">
      <c r="A2235" s="105"/>
      <c r="B2235" s="105"/>
      <c r="C2235" s="175"/>
      <c r="D2235" s="173"/>
      <c r="E2235" s="173"/>
      <c r="F2235" s="176"/>
      <c r="G2235" s="106"/>
      <c r="H2235" s="106"/>
    </row>
    <row r="2236" spans="1:8" ht="15">
      <c r="A2236" s="105"/>
      <c r="B2236" s="105"/>
      <c r="C2236" s="175"/>
      <c r="D2236" s="173"/>
      <c r="E2236" s="173"/>
      <c r="F2236" s="176"/>
      <c r="G2236" s="106"/>
      <c r="H2236" s="106"/>
    </row>
    <row r="2237" spans="1:8" ht="15">
      <c r="A2237" s="105"/>
      <c r="B2237" s="105"/>
      <c r="C2237" s="175"/>
      <c r="D2237" s="174"/>
      <c r="E2237" s="174"/>
      <c r="F2237" s="176"/>
      <c r="G2237" s="106"/>
      <c r="H2237" s="106"/>
    </row>
    <row r="2238" spans="1:8" ht="15">
      <c r="A2238" s="105"/>
      <c r="B2238" s="105"/>
      <c r="C2238" s="175"/>
      <c r="D2238" s="174"/>
      <c r="E2238" s="174"/>
      <c r="F2238" s="176"/>
      <c r="G2238" s="106"/>
      <c r="H2238" s="106"/>
    </row>
    <row r="2239" spans="1:8" ht="15">
      <c r="A2239" s="105"/>
      <c r="B2239" s="105"/>
      <c r="C2239" s="175"/>
      <c r="D2239" s="174"/>
      <c r="E2239" s="174"/>
      <c r="F2239" s="176"/>
      <c r="G2239" s="106"/>
      <c r="H2239" s="106"/>
    </row>
    <row r="2240" spans="1:8" ht="15">
      <c r="A2240" s="105"/>
      <c r="B2240" s="105"/>
      <c r="C2240" s="175"/>
      <c r="D2240" s="174"/>
      <c r="E2240" s="174"/>
      <c r="F2240" s="176"/>
      <c r="G2240" s="106"/>
      <c r="H2240" s="106"/>
    </row>
    <row r="2241" spans="1:8" ht="15">
      <c r="A2241" s="105"/>
      <c r="B2241" s="105"/>
      <c r="C2241" s="175"/>
      <c r="D2241" s="173"/>
      <c r="E2241" s="173"/>
      <c r="F2241" s="176"/>
      <c r="G2241" s="106"/>
      <c r="H2241" s="106"/>
    </row>
    <row r="2242" spans="1:8" ht="15">
      <c r="A2242" s="105"/>
      <c r="B2242" s="105"/>
      <c r="C2242" s="175"/>
      <c r="D2242" s="173"/>
      <c r="E2242" s="173"/>
      <c r="F2242" s="176"/>
      <c r="G2242" s="106"/>
      <c r="H2242" s="106"/>
    </row>
    <row r="2243" spans="1:8" ht="15">
      <c r="A2243" s="105"/>
      <c r="B2243" s="105"/>
      <c r="C2243" s="336"/>
      <c r="D2243" s="174"/>
      <c r="E2243" s="174"/>
      <c r="F2243" s="176"/>
      <c r="G2243" s="106"/>
      <c r="H2243" s="106"/>
    </row>
    <row r="2244" spans="1:8" ht="15">
      <c r="A2244" s="105"/>
      <c r="B2244" s="105"/>
      <c r="C2244" s="336"/>
      <c r="D2244" s="174"/>
      <c r="E2244" s="174"/>
      <c r="F2244" s="176"/>
      <c r="G2244" s="106"/>
      <c r="H2244" s="106"/>
    </row>
    <row r="2245" spans="1:8" ht="15">
      <c r="A2245" s="105"/>
      <c r="B2245" s="105"/>
      <c r="C2245" s="175"/>
      <c r="D2245" s="173"/>
      <c r="E2245" s="173"/>
      <c r="F2245" s="176"/>
      <c r="G2245" s="106"/>
      <c r="H2245" s="106"/>
    </row>
    <row r="2246" spans="1:8" ht="15">
      <c r="A2246" s="105"/>
      <c r="B2246" s="105"/>
      <c r="C2246" s="175"/>
      <c r="D2246" s="174"/>
      <c r="E2246" s="174"/>
      <c r="F2246" s="176"/>
      <c r="G2246" s="106"/>
      <c r="H2246" s="106"/>
    </row>
    <row r="2247" spans="1:8" ht="15">
      <c r="A2247" s="105"/>
      <c r="B2247" s="105"/>
      <c r="C2247" s="175"/>
      <c r="D2247" s="174"/>
      <c r="E2247" s="174"/>
      <c r="F2247" s="176"/>
      <c r="G2247" s="106"/>
      <c r="H2247" s="106"/>
    </row>
    <row r="2248" spans="1:8" ht="15">
      <c r="A2248" s="105"/>
      <c r="B2248" s="105"/>
      <c r="C2248" s="175"/>
      <c r="D2248" s="173"/>
      <c r="E2248" s="173"/>
      <c r="F2248" s="176"/>
      <c r="G2248" s="106"/>
      <c r="H2248" s="106"/>
    </row>
    <row r="2249" spans="1:8" ht="15">
      <c r="A2249" s="105"/>
      <c r="B2249" s="105"/>
      <c r="C2249" s="175"/>
      <c r="D2249" s="173"/>
      <c r="E2249" s="173"/>
      <c r="F2249" s="176"/>
      <c r="G2249" s="106"/>
      <c r="H2249" s="106"/>
    </row>
    <row r="2250" spans="1:8" ht="15">
      <c r="A2250" s="105"/>
      <c r="B2250" s="105"/>
      <c r="C2250" s="178"/>
      <c r="D2250" s="179"/>
      <c r="E2250" s="179"/>
      <c r="F2250" s="177"/>
      <c r="G2250" s="106"/>
      <c r="H2250" s="106"/>
    </row>
    <row r="2251" spans="1:8" ht="15">
      <c r="A2251" s="105"/>
      <c r="B2251" s="105"/>
      <c r="C2251" s="178"/>
      <c r="D2251" s="173"/>
      <c r="E2251" s="173"/>
      <c r="F2251" s="177"/>
      <c r="G2251" s="106"/>
      <c r="H2251" s="106"/>
    </row>
    <row r="2252" spans="1:8" ht="15">
      <c r="A2252" s="105"/>
      <c r="B2252" s="105"/>
      <c r="C2252" s="178"/>
      <c r="D2252" s="171"/>
      <c r="E2252" s="171"/>
      <c r="F2252" s="180"/>
      <c r="G2252" s="106"/>
      <c r="H2252" s="106"/>
    </row>
    <row r="2253" spans="1:8" ht="15">
      <c r="A2253" s="105"/>
      <c r="B2253" s="105"/>
      <c r="C2253" s="178"/>
      <c r="D2253" s="173"/>
      <c r="E2253" s="173"/>
      <c r="F2253" s="180"/>
      <c r="G2253" s="106"/>
      <c r="H2253" s="106"/>
    </row>
    <row r="2254" spans="1:8" ht="15">
      <c r="A2254" s="105"/>
      <c r="B2254" s="105"/>
      <c r="C2254" s="178"/>
      <c r="D2254" s="171"/>
      <c r="E2254" s="171"/>
      <c r="F2254" s="180"/>
      <c r="G2254" s="106"/>
      <c r="H2254" s="106"/>
    </row>
    <row r="2255" spans="1:8" ht="15">
      <c r="A2255" s="105"/>
      <c r="B2255" s="105"/>
      <c r="C2255" s="175"/>
      <c r="D2255" s="173"/>
      <c r="E2255" s="173"/>
      <c r="F2255" s="176"/>
      <c r="G2255" s="106"/>
      <c r="H2255" s="106"/>
    </row>
    <row r="2256" spans="1:8" ht="15">
      <c r="A2256" s="105"/>
      <c r="B2256" s="105"/>
      <c r="C2256" s="175"/>
      <c r="D2256" s="174"/>
      <c r="E2256" s="174"/>
      <c r="F2256" s="176"/>
      <c r="G2256" s="106"/>
      <c r="H2256" s="106"/>
    </row>
    <row r="2257" spans="1:8" ht="15">
      <c r="A2257" s="105"/>
      <c r="B2257" s="105"/>
      <c r="C2257" s="175"/>
      <c r="D2257" s="175"/>
      <c r="E2257" s="175"/>
      <c r="F2257" s="176"/>
      <c r="G2257" s="106"/>
      <c r="H2257" s="106"/>
    </row>
    <row r="2258" spans="1:8" ht="15">
      <c r="A2258" s="105"/>
      <c r="B2258" s="105"/>
      <c r="C2258" s="175"/>
      <c r="D2258" s="175"/>
      <c r="E2258" s="175"/>
      <c r="F2258" s="176"/>
      <c r="G2258" s="106"/>
      <c r="H2258" s="106"/>
    </row>
    <row r="2259" spans="1:8" ht="15">
      <c r="A2259" s="105"/>
      <c r="B2259" s="105"/>
      <c r="C2259" s="175"/>
      <c r="D2259" s="173"/>
      <c r="E2259" s="173"/>
      <c r="F2259" s="176"/>
      <c r="G2259" s="106"/>
      <c r="H2259" s="106"/>
    </row>
    <row r="2260" spans="1:8" ht="15">
      <c r="A2260" s="105"/>
      <c r="B2260" s="105"/>
      <c r="C2260" s="336"/>
      <c r="D2260" s="174"/>
      <c r="E2260" s="174"/>
      <c r="F2260" s="176"/>
      <c r="G2260" s="110"/>
      <c r="H2260" s="111"/>
    </row>
    <row r="2261" spans="1:8" ht="15">
      <c r="A2261" s="105"/>
      <c r="B2261" s="105"/>
      <c r="C2261" s="336"/>
      <c r="D2261" s="174"/>
      <c r="E2261" s="174"/>
      <c r="F2261" s="176"/>
      <c r="G2261" s="106"/>
      <c r="H2261" s="106"/>
    </row>
    <row r="2262" spans="1:8" ht="15">
      <c r="A2262" s="105"/>
      <c r="B2262" s="105"/>
      <c r="C2262" s="175"/>
      <c r="D2262" s="173"/>
      <c r="E2262" s="173"/>
      <c r="F2262" s="176"/>
      <c r="G2262" s="106"/>
      <c r="H2262" s="106"/>
    </row>
    <row r="2263" spans="1:8" ht="15">
      <c r="A2263" s="105"/>
      <c r="B2263" s="105"/>
      <c r="C2263" s="175"/>
      <c r="D2263" s="174"/>
      <c r="E2263" s="174"/>
      <c r="F2263" s="176"/>
      <c r="G2263" s="106"/>
      <c r="H2263" s="106"/>
    </row>
    <row r="2264" spans="1:8" ht="15">
      <c r="A2264" s="105"/>
      <c r="B2264" s="105"/>
      <c r="C2264" s="175"/>
      <c r="D2264" s="173"/>
      <c r="E2264" s="173"/>
      <c r="F2264" s="176"/>
      <c r="G2264" s="106"/>
      <c r="H2264" s="106"/>
    </row>
    <row r="2265" spans="1:8" ht="15">
      <c r="A2265" s="105"/>
      <c r="B2265" s="105"/>
      <c r="C2265" s="174"/>
      <c r="D2265" s="173"/>
      <c r="E2265" s="173"/>
      <c r="F2265" s="177"/>
      <c r="G2265" s="106"/>
      <c r="H2265" s="106"/>
    </row>
    <row r="2266" spans="1:8" ht="15">
      <c r="A2266" s="105"/>
      <c r="B2266" s="105"/>
      <c r="C2266" s="175"/>
      <c r="D2266" s="173"/>
      <c r="E2266" s="173"/>
      <c r="F2266" s="176"/>
      <c r="G2266" s="106"/>
      <c r="H2266" s="106"/>
    </row>
    <row r="2267" spans="1:8" ht="15">
      <c r="A2267" s="105"/>
      <c r="B2267" s="105"/>
      <c r="C2267" s="175"/>
      <c r="D2267" s="173"/>
      <c r="E2267" s="173"/>
      <c r="F2267" s="176"/>
      <c r="G2267" s="106"/>
      <c r="H2267" s="106"/>
    </row>
    <row r="2268" spans="1:8" ht="15">
      <c r="A2268" s="105"/>
      <c r="B2268" s="105"/>
      <c r="C2268" s="181"/>
      <c r="D2268" s="174"/>
      <c r="E2268" s="174"/>
      <c r="F2268" s="176"/>
      <c r="G2268" s="106"/>
      <c r="H2268" s="106"/>
    </row>
    <row r="2269" spans="1:8" ht="15">
      <c r="A2269" s="105"/>
      <c r="B2269" s="105"/>
      <c r="C2269" s="181"/>
      <c r="D2269" s="174"/>
      <c r="E2269" s="174"/>
      <c r="F2269" s="176"/>
      <c r="G2269" s="115"/>
      <c r="H2269" s="106"/>
    </row>
    <row r="2270" spans="1:8" ht="15">
      <c r="A2270" s="105"/>
      <c r="B2270" s="105"/>
      <c r="C2270" s="181"/>
      <c r="D2270" s="174"/>
      <c r="E2270" s="174"/>
      <c r="F2270" s="176"/>
      <c r="G2270" s="106"/>
      <c r="H2270" s="106"/>
    </row>
    <row r="2271" spans="1:8" ht="15">
      <c r="A2271" s="105"/>
      <c r="B2271" s="105"/>
      <c r="C2271" s="181"/>
      <c r="D2271" s="174"/>
      <c r="E2271" s="174"/>
      <c r="F2271" s="176"/>
      <c r="G2271" s="115"/>
      <c r="H2271" s="106"/>
    </row>
    <row r="2272" spans="1:8" ht="15">
      <c r="A2272" s="105"/>
      <c r="B2272" s="105"/>
      <c r="C2272" s="175"/>
      <c r="D2272" s="173"/>
      <c r="E2272" s="173"/>
      <c r="F2272" s="176"/>
      <c r="G2272" s="106"/>
      <c r="H2272" s="106"/>
    </row>
    <row r="2273" spans="1:8" ht="15">
      <c r="A2273" s="105"/>
      <c r="B2273" s="105"/>
      <c r="C2273" s="175"/>
      <c r="D2273" s="173"/>
      <c r="E2273" s="173"/>
      <c r="F2273" s="176"/>
      <c r="G2273" s="106"/>
      <c r="H2273" s="106"/>
    </row>
    <row r="2274" spans="1:8" ht="15">
      <c r="A2274" s="105"/>
      <c r="B2274" s="105"/>
      <c r="C2274" s="175"/>
      <c r="D2274" s="173"/>
      <c r="E2274" s="173"/>
      <c r="F2274" s="176"/>
      <c r="G2274" s="106"/>
      <c r="H2274" s="106"/>
    </row>
    <row r="2275" spans="1:8" ht="15">
      <c r="A2275" s="105"/>
      <c r="B2275" s="105"/>
      <c r="C2275" s="175"/>
      <c r="D2275" s="174"/>
      <c r="E2275" s="174"/>
      <c r="F2275" s="176"/>
      <c r="G2275" s="106"/>
      <c r="H2275" s="106"/>
    </row>
    <row r="2276" spans="1:8" ht="15">
      <c r="A2276" s="105"/>
      <c r="B2276" s="105"/>
      <c r="C2276" s="175"/>
      <c r="D2276" s="174"/>
      <c r="E2276" s="174"/>
      <c r="F2276" s="176"/>
      <c r="G2276" s="115"/>
      <c r="H2276" s="106"/>
    </row>
    <row r="2277" spans="1:8" ht="15">
      <c r="A2277" s="105"/>
      <c r="B2277" s="105"/>
      <c r="C2277" s="175"/>
      <c r="D2277" s="175"/>
      <c r="E2277" s="175"/>
      <c r="F2277" s="176"/>
      <c r="G2277" s="106"/>
      <c r="H2277" s="106"/>
    </row>
    <row r="2278" spans="1:8" ht="15">
      <c r="A2278" s="105"/>
      <c r="B2278" s="105"/>
      <c r="C2278" s="175"/>
      <c r="D2278" s="175"/>
      <c r="E2278" s="175"/>
      <c r="F2278" s="176"/>
      <c r="G2278" s="106"/>
      <c r="H2278" s="106"/>
    </row>
    <row r="2279" spans="1:8" ht="15">
      <c r="A2279" s="105"/>
      <c r="B2279" s="105"/>
      <c r="C2279" s="175"/>
      <c r="D2279" s="175"/>
      <c r="E2279" s="175"/>
      <c r="F2279" s="176"/>
      <c r="G2279" s="106"/>
      <c r="H2279" s="106"/>
    </row>
    <row r="2280" spans="1:8" ht="15">
      <c r="A2280" s="105"/>
      <c r="B2280" s="105"/>
      <c r="C2280" s="175"/>
      <c r="D2280" s="175"/>
      <c r="E2280" s="175"/>
      <c r="F2280" s="177"/>
      <c r="G2280" s="106"/>
      <c r="H2280" s="106"/>
    </row>
    <row r="2281" spans="1:8" ht="15">
      <c r="A2281" s="105"/>
      <c r="B2281" s="105"/>
      <c r="C2281" s="175"/>
      <c r="D2281" s="173"/>
      <c r="E2281" s="173"/>
      <c r="F2281" s="176"/>
      <c r="G2281" s="106"/>
      <c r="H2281" s="106"/>
    </row>
    <row r="2282" spans="1:8" ht="15">
      <c r="A2282" s="105"/>
      <c r="B2282" s="105"/>
      <c r="C2282" s="175"/>
      <c r="D2282" s="173"/>
      <c r="E2282" s="173"/>
      <c r="F2282" s="176"/>
      <c r="G2282" s="106"/>
      <c r="H2282" s="106"/>
    </row>
    <row r="2283" spans="1:8" ht="15">
      <c r="A2283" s="105"/>
      <c r="B2283" s="105"/>
      <c r="C2283" s="175"/>
      <c r="D2283" s="173"/>
      <c r="E2283" s="173"/>
      <c r="F2283" s="176"/>
      <c r="G2283" s="106"/>
      <c r="H2283" s="106"/>
    </row>
    <row r="2284" spans="1:8" ht="15">
      <c r="A2284" s="105"/>
      <c r="B2284" s="105"/>
      <c r="C2284" s="175"/>
      <c r="D2284" s="173"/>
      <c r="E2284" s="173"/>
      <c r="F2284" s="176"/>
      <c r="G2284" s="106"/>
      <c r="H2284" s="106"/>
    </row>
    <row r="2285" spans="1:8" ht="15">
      <c r="A2285" s="105"/>
      <c r="B2285" s="105"/>
      <c r="C2285" s="105"/>
      <c r="D2285" s="105"/>
      <c r="E2285" s="105"/>
      <c r="F2285" s="106"/>
      <c r="G2285" s="106"/>
      <c r="H2285" s="106"/>
    </row>
    <row r="2286" spans="1:8" ht="15">
      <c r="A2286" s="105"/>
      <c r="B2286" s="105"/>
      <c r="C2286" s="105"/>
      <c r="D2286" s="182"/>
      <c r="E2286" s="182"/>
      <c r="F2286" s="106"/>
      <c r="G2286" s="182"/>
      <c r="H2286" s="106"/>
    </row>
    <row r="2287" spans="1:8" ht="15">
      <c r="A2287" s="105"/>
      <c r="B2287" s="105"/>
      <c r="C2287" s="105"/>
      <c r="D2287" s="105"/>
      <c r="E2287" s="105"/>
      <c r="F2287" s="106"/>
      <c r="G2287" s="182"/>
      <c r="H2287" s="106"/>
    </row>
    <row r="2288" spans="1:8" ht="15">
      <c r="A2288" s="105"/>
      <c r="B2288" s="105"/>
      <c r="C2288" s="105"/>
      <c r="D2288" s="105"/>
      <c r="E2288" s="105"/>
      <c r="F2288" s="106"/>
      <c r="G2288" s="106"/>
      <c r="H2288" s="106"/>
    </row>
    <row r="2289" spans="1:8" ht="15">
      <c r="A2289" s="105"/>
      <c r="B2289" s="105"/>
      <c r="C2289" s="105"/>
      <c r="D2289" s="105"/>
      <c r="E2289" s="105"/>
      <c r="F2289" s="106"/>
      <c r="G2289" s="106"/>
      <c r="H2289" s="106"/>
    </row>
    <row r="2290" spans="1:8" ht="15">
      <c r="A2290" s="105"/>
      <c r="B2290" s="105"/>
      <c r="C2290" s="105"/>
      <c r="D2290" s="105"/>
      <c r="E2290" s="105"/>
      <c r="F2290" s="106"/>
      <c r="G2290" s="106"/>
      <c r="H2290" s="106"/>
    </row>
    <row r="2291" spans="1:8" ht="15">
      <c r="A2291" s="105"/>
      <c r="B2291" s="105"/>
      <c r="C2291" s="105"/>
      <c r="D2291" s="105"/>
      <c r="E2291" s="105"/>
      <c r="F2291" s="106"/>
      <c r="G2291" s="106"/>
      <c r="H2291" s="106"/>
    </row>
    <row r="2292" spans="1:8" ht="15">
      <c r="A2292" s="105"/>
      <c r="B2292" s="105"/>
      <c r="C2292" s="105"/>
      <c r="D2292" s="105"/>
      <c r="E2292" s="105"/>
      <c r="F2292" s="106"/>
      <c r="G2292" s="106"/>
      <c r="H2292" s="106"/>
    </row>
    <row r="2293" spans="1:8" ht="15">
      <c r="A2293" s="105"/>
      <c r="B2293" s="105"/>
      <c r="C2293" s="105"/>
      <c r="D2293" s="105"/>
      <c r="E2293" s="105"/>
      <c r="F2293" s="106"/>
      <c r="G2293" s="106"/>
      <c r="H2293" s="106"/>
    </row>
    <row r="2294" spans="1:8" ht="15">
      <c r="A2294" s="105"/>
      <c r="B2294" s="105"/>
      <c r="C2294" s="105"/>
      <c r="D2294" s="105"/>
      <c r="E2294" s="105"/>
      <c r="F2294" s="106"/>
      <c r="G2294" s="106"/>
      <c r="H2294" s="106"/>
    </row>
    <row r="2295" spans="1:8" ht="15">
      <c r="A2295" s="105"/>
      <c r="B2295" s="105"/>
      <c r="C2295" s="105"/>
      <c r="D2295" s="105"/>
      <c r="E2295" s="105"/>
      <c r="F2295" s="106"/>
      <c r="G2295" s="106"/>
      <c r="H2295" s="106"/>
    </row>
    <row r="2296" spans="1:8" ht="15">
      <c r="A2296" s="105"/>
      <c r="B2296" s="105"/>
      <c r="C2296" s="105"/>
      <c r="D2296" s="105"/>
      <c r="E2296" s="105"/>
      <c r="F2296" s="106"/>
      <c r="G2296" s="106"/>
      <c r="H2296" s="106"/>
    </row>
    <row r="2297" spans="1:8" ht="15">
      <c r="A2297" s="105"/>
      <c r="B2297" s="105"/>
      <c r="C2297" s="105"/>
      <c r="D2297" s="105"/>
      <c r="E2297" s="105"/>
      <c r="F2297" s="106"/>
      <c r="G2297" s="106"/>
      <c r="H2297" s="106"/>
    </row>
    <row r="2298" spans="1:8" ht="15">
      <c r="A2298" s="105"/>
      <c r="B2298" s="105"/>
      <c r="C2298" s="105"/>
      <c r="D2298" s="105"/>
      <c r="E2298" s="105"/>
      <c r="F2298" s="106"/>
      <c r="G2298" s="106"/>
      <c r="H2298" s="106"/>
    </row>
    <row r="2299" spans="1:8" ht="15">
      <c r="A2299" s="105"/>
      <c r="B2299" s="105"/>
      <c r="C2299" s="105"/>
      <c r="D2299" s="105"/>
      <c r="E2299" s="105"/>
      <c r="F2299" s="106"/>
      <c r="G2299" s="106"/>
      <c r="H2299" s="106"/>
    </row>
    <row r="2300" spans="1:8" ht="15">
      <c r="A2300" s="105"/>
      <c r="B2300" s="105"/>
      <c r="C2300" s="105"/>
      <c r="D2300" s="105"/>
      <c r="E2300" s="105"/>
      <c r="F2300" s="106"/>
      <c r="G2300" s="106"/>
      <c r="H2300" s="106"/>
    </row>
    <row r="2301" spans="1:8" ht="15">
      <c r="A2301" s="105"/>
      <c r="B2301" s="105"/>
      <c r="C2301" s="105"/>
      <c r="D2301" s="105"/>
      <c r="E2301" s="105"/>
      <c r="F2301" s="106"/>
      <c r="G2301" s="106"/>
      <c r="H2301" s="106"/>
    </row>
    <row r="2302" spans="1:8" ht="15">
      <c r="A2302" s="105"/>
      <c r="B2302" s="105"/>
      <c r="C2302" s="105"/>
      <c r="D2302" s="105"/>
      <c r="E2302" s="105"/>
      <c r="F2302" s="106"/>
      <c r="G2302" s="106"/>
      <c r="H2302" s="106"/>
    </row>
    <row r="2303" spans="1:8" ht="15">
      <c r="A2303" s="105"/>
      <c r="B2303" s="105"/>
      <c r="C2303" s="105"/>
      <c r="D2303" s="105"/>
      <c r="E2303" s="105"/>
      <c r="F2303" s="106"/>
      <c r="G2303" s="106"/>
      <c r="H2303" s="106"/>
    </row>
    <row r="2304" spans="1:8" ht="15">
      <c r="A2304" s="105"/>
      <c r="B2304" s="105"/>
      <c r="C2304" s="105"/>
      <c r="D2304" s="105"/>
      <c r="E2304" s="105"/>
      <c r="F2304" s="106"/>
      <c r="G2304" s="106"/>
      <c r="H2304" s="106"/>
    </row>
    <row r="2305" spans="1:8" ht="15">
      <c r="A2305" s="105"/>
      <c r="B2305" s="105"/>
      <c r="C2305" s="105"/>
      <c r="D2305" s="105"/>
      <c r="E2305" s="105"/>
      <c r="F2305" s="106"/>
      <c r="G2305" s="106"/>
      <c r="H2305" s="106"/>
    </row>
    <row r="2306" spans="1:8" ht="15">
      <c r="A2306" s="105"/>
      <c r="B2306" s="105"/>
      <c r="C2306" s="105"/>
      <c r="D2306" s="105"/>
      <c r="E2306" s="105"/>
      <c r="F2306" s="106"/>
      <c r="G2306" s="106"/>
      <c r="H2306" s="106"/>
    </row>
    <row r="2307" spans="1:8" ht="15">
      <c r="A2307" s="105"/>
      <c r="B2307" s="105"/>
      <c r="C2307" s="105"/>
      <c r="D2307" s="105"/>
      <c r="E2307" s="105"/>
      <c r="F2307" s="106"/>
      <c r="G2307" s="106"/>
      <c r="H2307" s="106"/>
    </row>
  </sheetData>
  <mergeCells count="14">
    <mergeCell ref="G12:H12"/>
    <mergeCell ref="C2243:C2244"/>
    <mergeCell ref="C2260:C2261"/>
    <mergeCell ref="D2:E2"/>
    <mergeCell ref="G2:G3"/>
    <mergeCell ref="H2:H3"/>
    <mergeCell ref="G9:H9"/>
    <mergeCell ref="G10:H10"/>
    <mergeCell ref="G11:H11"/>
    <mergeCell ref="A1:C1"/>
    <mergeCell ref="A2:A3"/>
    <mergeCell ref="B2:B3"/>
    <mergeCell ref="C2:C3"/>
    <mergeCell ref="F2:F3"/>
  </mergeCells>
  <conditionalFormatting sqref="G19">
    <cfRule type="duplicateValues" dxfId="484" priority="465"/>
  </conditionalFormatting>
  <conditionalFormatting sqref="G55">
    <cfRule type="duplicateValues" dxfId="483" priority="463"/>
  </conditionalFormatting>
  <conditionalFormatting sqref="G115">
    <cfRule type="duplicateValues" dxfId="482" priority="462"/>
  </conditionalFormatting>
  <conditionalFormatting sqref="G868">
    <cfRule type="duplicateValues" dxfId="481" priority="461"/>
  </conditionalFormatting>
  <conditionalFormatting sqref="G875">
    <cfRule type="duplicateValues" dxfId="480" priority="460"/>
  </conditionalFormatting>
  <conditionalFormatting sqref="G881">
    <cfRule type="duplicateValues" dxfId="479" priority="459"/>
  </conditionalFormatting>
  <conditionalFormatting sqref="G965">
    <cfRule type="duplicateValues" dxfId="478" priority="458"/>
  </conditionalFormatting>
  <conditionalFormatting sqref="G972">
    <cfRule type="duplicateValues" dxfId="477" priority="457"/>
  </conditionalFormatting>
  <conditionalFormatting sqref="G975">
    <cfRule type="duplicateValues" dxfId="476" priority="456"/>
  </conditionalFormatting>
  <conditionalFormatting sqref="G1023">
    <cfRule type="duplicateValues" dxfId="475" priority="455"/>
  </conditionalFormatting>
  <conditionalFormatting sqref="G1028">
    <cfRule type="duplicateValues" dxfId="474" priority="454"/>
  </conditionalFormatting>
  <conditionalFormatting sqref="G1036">
    <cfRule type="duplicateValues" dxfId="473" priority="453"/>
  </conditionalFormatting>
  <conditionalFormatting sqref="G1128">
    <cfRule type="duplicateValues" dxfId="472" priority="452"/>
  </conditionalFormatting>
  <conditionalFormatting sqref="G848">
    <cfRule type="duplicateValues" dxfId="471" priority="451"/>
  </conditionalFormatting>
  <conditionalFormatting sqref="G862">
    <cfRule type="duplicateValues" dxfId="470" priority="450"/>
  </conditionalFormatting>
  <conditionalFormatting sqref="G892">
    <cfRule type="duplicateValues" dxfId="469" priority="449"/>
  </conditionalFormatting>
  <conditionalFormatting sqref="G895">
    <cfRule type="duplicateValues" dxfId="468" priority="448"/>
  </conditionalFormatting>
  <conditionalFormatting sqref="G898">
    <cfRule type="duplicateValues" dxfId="467" priority="447"/>
  </conditionalFormatting>
  <conditionalFormatting sqref="G904">
    <cfRule type="duplicateValues" dxfId="466" priority="446"/>
  </conditionalFormatting>
  <conditionalFormatting sqref="G906">
    <cfRule type="duplicateValues" dxfId="465" priority="445"/>
  </conditionalFormatting>
  <conditionalFormatting sqref="G907">
    <cfRule type="duplicateValues" dxfId="464" priority="444"/>
  </conditionalFormatting>
  <conditionalFormatting sqref="G931">
    <cfRule type="duplicateValues" dxfId="463" priority="443"/>
  </conditionalFormatting>
  <conditionalFormatting sqref="G930">
    <cfRule type="duplicateValues" dxfId="462" priority="442"/>
  </conditionalFormatting>
  <conditionalFormatting sqref="G949">
    <cfRule type="duplicateValues" dxfId="461" priority="441"/>
  </conditionalFormatting>
  <conditionalFormatting sqref="G980">
    <cfRule type="duplicateValues" dxfId="460" priority="440"/>
  </conditionalFormatting>
  <conditionalFormatting sqref="G981">
    <cfRule type="duplicateValues" dxfId="459" priority="439"/>
  </conditionalFormatting>
  <conditionalFormatting sqref="G992">
    <cfRule type="duplicateValues" dxfId="458" priority="438"/>
  </conditionalFormatting>
  <conditionalFormatting sqref="G993">
    <cfRule type="duplicateValues" dxfId="457" priority="437"/>
  </conditionalFormatting>
  <conditionalFormatting sqref="G1000">
    <cfRule type="duplicateValues" dxfId="456" priority="436"/>
  </conditionalFormatting>
  <conditionalFormatting sqref="G1004">
    <cfRule type="duplicateValues" dxfId="455" priority="435"/>
  </conditionalFormatting>
  <conditionalFormatting sqref="G1008">
    <cfRule type="duplicateValues" dxfId="454" priority="434"/>
  </conditionalFormatting>
  <conditionalFormatting sqref="G1016">
    <cfRule type="duplicateValues" dxfId="453" priority="433"/>
  </conditionalFormatting>
  <conditionalFormatting sqref="G1019">
    <cfRule type="duplicateValues" dxfId="452" priority="432"/>
  </conditionalFormatting>
  <conditionalFormatting sqref="G1021">
    <cfRule type="duplicateValues" dxfId="451" priority="431"/>
  </conditionalFormatting>
  <conditionalFormatting sqref="G1033">
    <cfRule type="duplicateValues" dxfId="450" priority="430"/>
  </conditionalFormatting>
  <conditionalFormatting sqref="G1035">
    <cfRule type="duplicateValues" dxfId="449" priority="429"/>
  </conditionalFormatting>
  <conditionalFormatting sqref="G1063">
    <cfRule type="duplicateValues" dxfId="448" priority="428"/>
  </conditionalFormatting>
  <conditionalFormatting sqref="G1067">
    <cfRule type="duplicateValues" dxfId="447" priority="427"/>
  </conditionalFormatting>
  <conditionalFormatting sqref="G1070">
    <cfRule type="duplicateValues" dxfId="446" priority="426"/>
  </conditionalFormatting>
  <conditionalFormatting sqref="G1073">
    <cfRule type="duplicateValues" dxfId="445" priority="425"/>
  </conditionalFormatting>
  <conditionalFormatting sqref="G1078">
    <cfRule type="duplicateValues" dxfId="444" priority="424"/>
  </conditionalFormatting>
  <conditionalFormatting sqref="G1080">
    <cfRule type="duplicateValues" dxfId="443" priority="423"/>
  </conditionalFormatting>
  <conditionalFormatting sqref="G1086">
    <cfRule type="duplicateValues" dxfId="442" priority="422"/>
  </conditionalFormatting>
  <conditionalFormatting sqref="G1094">
    <cfRule type="duplicateValues" dxfId="441" priority="421"/>
  </conditionalFormatting>
  <conditionalFormatting sqref="G1100">
    <cfRule type="duplicateValues" dxfId="440" priority="420"/>
  </conditionalFormatting>
  <conditionalFormatting sqref="G1104">
    <cfRule type="duplicateValues" dxfId="439" priority="419"/>
  </conditionalFormatting>
  <conditionalFormatting sqref="G1107">
    <cfRule type="duplicateValues" dxfId="438" priority="418"/>
  </conditionalFormatting>
  <conditionalFormatting sqref="G1122">
    <cfRule type="duplicateValues" dxfId="437" priority="417"/>
  </conditionalFormatting>
  <conditionalFormatting sqref="G1125">
    <cfRule type="duplicateValues" dxfId="436" priority="416"/>
  </conditionalFormatting>
  <conditionalFormatting sqref="G1132">
    <cfRule type="duplicateValues" dxfId="435" priority="415"/>
  </conditionalFormatting>
  <conditionalFormatting sqref="G1139:G1140">
    <cfRule type="duplicateValues" dxfId="434" priority="414"/>
  </conditionalFormatting>
  <conditionalFormatting sqref="G1169">
    <cfRule type="duplicateValues" dxfId="433" priority="413"/>
  </conditionalFormatting>
  <conditionalFormatting sqref="G1148 G1169">
    <cfRule type="duplicateValues" dxfId="432" priority="412"/>
  </conditionalFormatting>
  <conditionalFormatting sqref="G1170">
    <cfRule type="duplicateValues" dxfId="431" priority="411"/>
  </conditionalFormatting>
  <conditionalFormatting sqref="G1173">
    <cfRule type="duplicateValues" dxfId="430" priority="410"/>
  </conditionalFormatting>
  <conditionalFormatting sqref="G1175">
    <cfRule type="duplicateValues" dxfId="429" priority="409"/>
  </conditionalFormatting>
  <conditionalFormatting sqref="H291">
    <cfRule type="duplicateValues" dxfId="428" priority="408"/>
  </conditionalFormatting>
  <conditionalFormatting sqref="G291">
    <cfRule type="duplicateValues" dxfId="427" priority="407"/>
  </conditionalFormatting>
  <conditionalFormatting sqref="G296">
    <cfRule type="duplicateValues" dxfId="426" priority="406"/>
  </conditionalFormatting>
  <conditionalFormatting sqref="H298">
    <cfRule type="duplicateValues" dxfId="425" priority="405"/>
  </conditionalFormatting>
  <conditionalFormatting sqref="G298">
    <cfRule type="duplicateValues" dxfId="424" priority="404"/>
  </conditionalFormatting>
  <conditionalFormatting sqref="H299">
    <cfRule type="duplicateValues" dxfId="423" priority="403"/>
  </conditionalFormatting>
  <conditionalFormatting sqref="G299">
    <cfRule type="duplicateValues" dxfId="422" priority="402"/>
  </conditionalFormatting>
  <conditionalFormatting sqref="G302">
    <cfRule type="duplicateValues" dxfId="421" priority="401"/>
  </conditionalFormatting>
  <conditionalFormatting sqref="H304">
    <cfRule type="duplicateValues" dxfId="420" priority="400"/>
  </conditionalFormatting>
  <conditionalFormatting sqref="G304">
    <cfRule type="duplicateValues" dxfId="419" priority="399"/>
  </conditionalFormatting>
  <conditionalFormatting sqref="H309">
    <cfRule type="duplicateValues" dxfId="418" priority="398"/>
  </conditionalFormatting>
  <conditionalFormatting sqref="G309">
    <cfRule type="duplicateValues" dxfId="417" priority="397"/>
  </conditionalFormatting>
  <conditionalFormatting sqref="H306">
    <cfRule type="duplicateValues" dxfId="416" priority="396"/>
  </conditionalFormatting>
  <conditionalFormatting sqref="G306">
    <cfRule type="duplicateValues" dxfId="415" priority="395"/>
  </conditionalFormatting>
  <conditionalFormatting sqref="H320">
    <cfRule type="duplicateValues" dxfId="414" priority="394"/>
  </conditionalFormatting>
  <conditionalFormatting sqref="G320">
    <cfRule type="duplicateValues" dxfId="413" priority="393"/>
  </conditionalFormatting>
  <conditionalFormatting sqref="H322">
    <cfRule type="duplicateValues" dxfId="412" priority="392"/>
  </conditionalFormatting>
  <conditionalFormatting sqref="G322">
    <cfRule type="duplicateValues" dxfId="411" priority="391"/>
  </conditionalFormatting>
  <conditionalFormatting sqref="H323">
    <cfRule type="duplicateValues" dxfId="410" priority="390"/>
  </conditionalFormatting>
  <conditionalFormatting sqref="G323">
    <cfRule type="duplicateValues" dxfId="409" priority="389"/>
  </conditionalFormatting>
  <conditionalFormatting sqref="H325:H326">
    <cfRule type="duplicateValues" dxfId="408" priority="388"/>
  </conditionalFormatting>
  <conditionalFormatting sqref="G325:G326">
    <cfRule type="duplicateValues" dxfId="407" priority="387"/>
  </conditionalFormatting>
  <conditionalFormatting sqref="G330">
    <cfRule type="duplicateValues" dxfId="406" priority="386"/>
  </conditionalFormatting>
  <conditionalFormatting sqref="H332">
    <cfRule type="duplicateValues" dxfId="405" priority="385"/>
  </conditionalFormatting>
  <conditionalFormatting sqref="G330 G332">
    <cfRule type="duplicateValues" dxfId="404" priority="384"/>
  </conditionalFormatting>
  <conditionalFormatting sqref="H333">
    <cfRule type="duplicateValues" dxfId="403" priority="383"/>
  </conditionalFormatting>
  <conditionalFormatting sqref="G333">
    <cfRule type="duplicateValues" dxfId="402" priority="382"/>
  </conditionalFormatting>
  <conditionalFormatting sqref="H334">
    <cfRule type="duplicateValues" dxfId="401" priority="381"/>
  </conditionalFormatting>
  <conditionalFormatting sqref="G334">
    <cfRule type="duplicateValues" dxfId="400" priority="380"/>
  </conditionalFormatting>
  <conditionalFormatting sqref="H335">
    <cfRule type="duplicateValues" dxfId="399" priority="379"/>
  </conditionalFormatting>
  <conditionalFormatting sqref="G335">
    <cfRule type="duplicateValues" dxfId="398" priority="378"/>
  </conditionalFormatting>
  <conditionalFormatting sqref="H341">
    <cfRule type="duplicateValues" dxfId="397" priority="377"/>
  </conditionalFormatting>
  <conditionalFormatting sqref="G337 G341">
    <cfRule type="duplicateValues" dxfId="396" priority="376"/>
  </conditionalFormatting>
  <conditionalFormatting sqref="H349">
    <cfRule type="duplicateValues" dxfId="395" priority="375"/>
  </conditionalFormatting>
  <conditionalFormatting sqref="G347 G349">
    <cfRule type="duplicateValues" dxfId="394" priority="374"/>
  </conditionalFormatting>
  <conditionalFormatting sqref="G352">
    <cfRule type="duplicateValues" dxfId="393" priority="373"/>
  </conditionalFormatting>
  <conditionalFormatting sqref="H354">
    <cfRule type="duplicateValues" dxfId="392" priority="372"/>
  </conditionalFormatting>
  <conditionalFormatting sqref="G354">
    <cfRule type="duplicateValues" dxfId="391" priority="371"/>
  </conditionalFormatting>
  <conditionalFormatting sqref="H356">
    <cfRule type="duplicateValues" dxfId="390" priority="370"/>
  </conditionalFormatting>
  <conditionalFormatting sqref="G356">
    <cfRule type="duplicateValues" dxfId="389" priority="369"/>
  </conditionalFormatting>
  <conditionalFormatting sqref="H358">
    <cfRule type="duplicateValues" dxfId="388" priority="368"/>
  </conditionalFormatting>
  <conditionalFormatting sqref="G358">
    <cfRule type="duplicateValues" dxfId="387" priority="367"/>
  </conditionalFormatting>
  <conditionalFormatting sqref="H366">
    <cfRule type="duplicateValues" dxfId="386" priority="366"/>
  </conditionalFormatting>
  <conditionalFormatting sqref="G362 G366">
    <cfRule type="duplicateValues" dxfId="385" priority="365"/>
  </conditionalFormatting>
  <conditionalFormatting sqref="G368">
    <cfRule type="duplicateValues" dxfId="384" priority="364"/>
  </conditionalFormatting>
  <conditionalFormatting sqref="H368 H371">
    <cfRule type="duplicateValues" dxfId="383" priority="363"/>
  </conditionalFormatting>
  <conditionalFormatting sqref="G368 G371">
    <cfRule type="duplicateValues" dxfId="382" priority="362"/>
  </conditionalFormatting>
  <conditionalFormatting sqref="G375">
    <cfRule type="duplicateValues" dxfId="381" priority="361"/>
  </conditionalFormatting>
  <conditionalFormatting sqref="G384">
    <cfRule type="duplicateValues" dxfId="380" priority="360"/>
  </conditionalFormatting>
  <conditionalFormatting sqref="G388">
    <cfRule type="duplicateValues" dxfId="379" priority="359"/>
  </conditionalFormatting>
  <conditionalFormatting sqref="H388 H393">
    <cfRule type="duplicateValues" dxfId="378" priority="358"/>
  </conditionalFormatting>
  <conditionalFormatting sqref="G388 G393">
    <cfRule type="duplicateValues" dxfId="377" priority="357"/>
  </conditionalFormatting>
  <conditionalFormatting sqref="G398">
    <cfRule type="duplicateValues" dxfId="376" priority="356"/>
  </conditionalFormatting>
  <conditionalFormatting sqref="G404 D398:E398">
    <cfRule type="duplicateValues" dxfId="375" priority="355"/>
  </conditionalFormatting>
  <conditionalFormatting sqref="H415">
    <cfRule type="duplicateValues" dxfId="374" priority="354"/>
  </conditionalFormatting>
  <conditionalFormatting sqref="G415">
    <cfRule type="duplicateValues" dxfId="373" priority="353"/>
  </conditionalFormatting>
  <conditionalFormatting sqref="H420">
    <cfRule type="duplicateValues" dxfId="372" priority="352"/>
  </conditionalFormatting>
  <conditionalFormatting sqref="G420">
    <cfRule type="duplicateValues" dxfId="371" priority="351"/>
  </conditionalFormatting>
  <conditionalFormatting sqref="H422 H424">
    <cfRule type="duplicateValues" dxfId="370" priority="350"/>
  </conditionalFormatting>
  <conditionalFormatting sqref="G422 G424">
    <cfRule type="duplicateValues" dxfId="369" priority="349"/>
  </conditionalFormatting>
  <conditionalFormatting sqref="G428">
    <cfRule type="duplicateValues" dxfId="368" priority="348"/>
  </conditionalFormatting>
  <conditionalFormatting sqref="H433">
    <cfRule type="duplicateValues" dxfId="367" priority="347"/>
  </conditionalFormatting>
  <conditionalFormatting sqref="G433">
    <cfRule type="duplicateValues" dxfId="366" priority="346"/>
  </conditionalFormatting>
  <conditionalFormatting sqref="H436:H437">
    <cfRule type="duplicateValues" dxfId="365" priority="345"/>
  </conditionalFormatting>
  <conditionalFormatting sqref="G436:G437">
    <cfRule type="duplicateValues" dxfId="364" priority="344"/>
  </conditionalFormatting>
  <conditionalFormatting sqref="H447">
    <cfRule type="duplicateValues" dxfId="363" priority="343"/>
  </conditionalFormatting>
  <conditionalFormatting sqref="G447">
    <cfRule type="duplicateValues" dxfId="362" priority="342"/>
  </conditionalFormatting>
  <conditionalFormatting sqref="H448">
    <cfRule type="duplicateValues" dxfId="361" priority="341"/>
  </conditionalFormatting>
  <conditionalFormatting sqref="G448">
    <cfRule type="duplicateValues" dxfId="360" priority="340"/>
  </conditionalFormatting>
  <conditionalFormatting sqref="H450">
    <cfRule type="duplicateValues" dxfId="359" priority="339"/>
  </conditionalFormatting>
  <conditionalFormatting sqref="G450">
    <cfRule type="duplicateValues" dxfId="358" priority="338"/>
  </conditionalFormatting>
  <conditionalFormatting sqref="H452">
    <cfRule type="duplicateValues" dxfId="357" priority="337"/>
  </conditionalFormatting>
  <conditionalFormatting sqref="G452">
    <cfRule type="duplicateValues" dxfId="356" priority="336"/>
  </conditionalFormatting>
  <conditionalFormatting sqref="H455">
    <cfRule type="duplicateValues" dxfId="355" priority="335"/>
  </conditionalFormatting>
  <conditionalFormatting sqref="G455">
    <cfRule type="duplicateValues" dxfId="354" priority="334"/>
  </conditionalFormatting>
  <conditionalFormatting sqref="H458 H462">
    <cfRule type="duplicateValues" dxfId="353" priority="333"/>
  </conditionalFormatting>
  <conditionalFormatting sqref="G458 G462">
    <cfRule type="duplicateValues" dxfId="352" priority="332"/>
  </conditionalFormatting>
  <conditionalFormatting sqref="H465:H466">
    <cfRule type="duplicateValues" dxfId="351" priority="331"/>
  </conditionalFormatting>
  <conditionalFormatting sqref="G465:G466">
    <cfRule type="duplicateValues" dxfId="350" priority="330"/>
  </conditionalFormatting>
  <conditionalFormatting sqref="H469 H471">
    <cfRule type="duplicateValues" dxfId="349" priority="329"/>
  </conditionalFormatting>
  <conditionalFormatting sqref="G469 G471">
    <cfRule type="duplicateValues" dxfId="348" priority="328"/>
  </conditionalFormatting>
  <conditionalFormatting sqref="H472">
    <cfRule type="duplicateValues" dxfId="347" priority="327"/>
  </conditionalFormatting>
  <conditionalFormatting sqref="G472:H472">
    <cfRule type="duplicateValues" dxfId="346" priority="326"/>
  </conditionalFormatting>
  <conditionalFormatting sqref="G473">
    <cfRule type="duplicateValues" dxfId="345" priority="325"/>
  </conditionalFormatting>
  <conditionalFormatting sqref="H475">
    <cfRule type="duplicateValues" dxfId="344" priority="324"/>
  </conditionalFormatting>
  <conditionalFormatting sqref="G475">
    <cfRule type="duplicateValues" dxfId="343" priority="323"/>
  </conditionalFormatting>
  <conditionalFormatting sqref="G478">
    <cfRule type="duplicateValues" dxfId="342" priority="322"/>
  </conditionalFormatting>
  <conditionalFormatting sqref="H480">
    <cfRule type="duplicateValues" dxfId="341" priority="321"/>
  </conditionalFormatting>
  <conditionalFormatting sqref="G480">
    <cfRule type="duplicateValues" dxfId="340" priority="320"/>
  </conditionalFormatting>
  <conditionalFormatting sqref="H481">
    <cfRule type="duplicateValues" dxfId="339" priority="319"/>
  </conditionalFormatting>
  <conditionalFormatting sqref="G481">
    <cfRule type="duplicateValues" dxfId="338" priority="318"/>
  </conditionalFormatting>
  <conditionalFormatting sqref="H484">
    <cfRule type="duplicateValues" dxfId="337" priority="317"/>
  </conditionalFormatting>
  <conditionalFormatting sqref="G484">
    <cfRule type="duplicateValues" dxfId="336" priority="316"/>
  </conditionalFormatting>
  <conditionalFormatting sqref="H486">
    <cfRule type="duplicateValues" dxfId="335" priority="315"/>
  </conditionalFormatting>
  <conditionalFormatting sqref="G486">
    <cfRule type="duplicateValues" dxfId="334" priority="314"/>
  </conditionalFormatting>
  <conditionalFormatting sqref="G488">
    <cfRule type="duplicateValues" dxfId="333" priority="313"/>
  </conditionalFormatting>
  <conditionalFormatting sqref="H489">
    <cfRule type="duplicateValues" dxfId="332" priority="312"/>
  </conditionalFormatting>
  <conditionalFormatting sqref="G489">
    <cfRule type="duplicateValues" dxfId="331" priority="311"/>
  </conditionalFormatting>
  <conditionalFormatting sqref="H490">
    <cfRule type="duplicateValues" dxfId="330" priority="310"/>
  </conditionalFormatting>
  <conditionalFormatting sqref="G490">
    <cfRule type="duplicateValues" dxfId="329" priority="309"/>
  </conditionalFormatting>
  <conditionalFormatting sqref="H493">
    <cfRule type="duplicateValues" dxfId="328" priority="308"/>
  </conditionalFormatting>
  <conditionalFormatting sqref="G493">
    <cfRule type="duplicateValues" dxfId="327" priority="307"/>
  </conditionalFormatting>
  <conditionalFormatting sqref="H494">
    <cfRule type="duplicateValues" dxfId="326" priority="306"/>
  </conditionalFormatting>
  <conditionalFormatting sqref="G494">
    <cfRule type="duplicateValues" dxfId="325" priority="305"/>
  </conditionalFormatting>
  <conditionalFormatting sqref="H496">
    <cfRule type="duplicateValues" dxfId="324" priority="304"/>
  </conditionalFormatting>
  <conditionalFormatting sqref="G496">
    <cfRule type="duplicateValues" dxfId="323" priority="303"/>
  </conditionalFormatting>
  <conditionalFormatting sqref="H500">
    <cfRule type="duplicateValues" dxfId="322" priority="302"/>
  </conditionalFormatting>
  <conditionalFormatting sqref="G500">
    <cfRule type="duplicateValues" dxfId="321" priority="301"/>
  </conditionalFormatting>
  <conditionalFormatting sqref="H503">
    <cfRule type="duplicateValues" dxfId="320" priority="300"/>
  </conditionalFormatting>
  <conditionalFormatting sqref="G503">
    <cfRule type="duplicateValues" dxfId="319" priority="299"/>
  </conditionalFormatting>
  <conditionalFormatting sqref="G506">
    <cfRule type="duplicateValues" dxfId="318" priority="298"/>
  </conditionalFormatting>
  <conditionalFormatting sqref="H511">
    <cfRule type="duplicateValues" dxfId="317" priority="297"/>
  </conditionalFormatting>
  <conditionalFormatting sqref="G511 G513">
    <cfRule type="duplicateValues" dxfId="316" priority="296"/>
  </conditionalFormatting>
  <conditionalFormatting sqref="G515">
    <cfRule type="duplicateValues" dxfId="315" priority="295"/>
  </conditionalFormatting>
  <conditionalFormatting sqref="H518">
    <cfRule type="duplicateValues" dxfId="314" priority="294"/>
  </conditionalFormatting>
  <conditionalFormatting sqref="G518">
    <cfRule type="duplicateValues" dxfId="313" priority="293"/>
  </conditionalFormatting>
  <conditionalFormatting sqref="H519">
    <cfRule type="duplicateValues" dxfId="312" priority="292"/>
  </conditionalFormatting>
  <conditionalFormatting sqref="G519">
    <cfRule type="duplicateValues" dxfId="311" priority="291"/>
  </conditionalFormatting>
  <conditionalFormatting sqref="H522">
    <cfRule type="duplicateValues" dxfId="310" priority="290"/>
  </conditionalFormatting>
  <conditionalFormatting sqref="G522">
    <cfRule type="duplicateValues" dxfId="309" priority="289"/>
  </conditionalFormatting>
  <conditionalFormatting sqref="H528">
    <cfRule type="duplicateValues" dxfId="308" priority="288"/>
  </conditionalFormatting>
  <conditionalFormatting sqref="G528">
    <cfRule type="duplicateValues" dxfId="307" priority="287"/>
  </conditionalFormatting>
  <conditionalFormatting sqref="H532">
    <cfRule type="duplicateValues" dxfId="306" priority="286"/>
  </conditionalFormatting>
  <conditionalFormatting sqref="G532">
    <cfRule type="duplicateValues" dxfId="305" priority="285"/>
  </conditionalFormatting>
  <conditionalFormatting sqref="H535:H536">
    <cfRule type="duplicateValues" dxfId="304" priority="284"/>
  </conditionalFormatting>
  <conditionalFormatting sqref="G535:G536">
    <cfRule type="duplicateValues" dxfId="303" priority="283"/>
  </conditionalFormatting>
  <conditionalFormatting sqref="H540">
    <cfRule type="duplicateValues" dxfId="302" priority="282"/>
  </conditionalFormatting>
  <conditionalFormatting sqref="G540">
    <cfRule type="duplicateValues" dxfId="301" priority="281"/>
  </conditionalFormatting>
  <conditionalFormatting sqref="H541">
    <cfRule type="duplicateValues" dxfId="300" priority="280"/>
  </conditionalFormatting>
  <conditionalFormatting sqref="G541">
    <cfRule type="duplicateValues" dxfId="299" priority="279"/>
  </conditionalFormatting>
  <conditionalFormatting sqref="G542">
    <cfRule type="duplicateValues" dxfId="298" priority="278"/>
  </conditionalFormatting>
  <conditionalFormatting sqref="G545">
    <cfRule type="duplicateValues" dxfId="297" priority="277"/>
  </conditionalFormatting>
  <conditionalFormatting sqref="G548">
    <cfRule type="duplicateValues" dxfId="296" priority="276"/>
  </conditionalFormatting>
  <conditionalFormatting sqref="G554">
    <cfRule type="duplicateValues" dxfId="295" priority="275"/>
  </conditionalFormatting>
  <conditionalFormatting sqref="G561">
    <cfRule type="duplicateValues" dxfId="294" priority="274"/>
  </conditionalFormatting>
  <conditionalFormatting sqref="G574">
    <cfRule type="duplicateValues" dxfId="293" priority="273"/>
  </conditionalFormatting>
  <conditionalFormatting sqref="G581">
    <cfRule type="duplicateValues" dxfId="292" priority="272"/>
  </conditionalFormatting>
  <conditionalFormatting sqref="G586">
    <cfRule type="duplicateValues" dxfId="291" priority="271"/>
  </conditionalFormatting>
  <conditionalFormatting sqref="G589">
    <cfRule type="duplicateValues" dxfId="290" priority="270"/>
  </conditionalFormatting>
  <conditionalFormatting sqref="G592">
    <cfRule type="duplicateValues" dxfId="289" priority="269"/>
  </conditionalFormatting>
  <conditionalFormatting sqref="G601">
    <cfRule type="duplicateValues" dxfId="288" priority="268"/>
  </conditionalFormatting>
  <conditionalFormatting sqref="G606">
    <cfRule type="duplicateValues" dxfId="287" priority="267"/>
  </conditionalFormatting>
  <conditionalFormatting sqref="G607">
    <cfRule type="duplicateValues" dxfId="286" priority="266"/>
  </conditionalFormatting>
  <conditionalFormatting sqref="G611">
    <cfRule type="duplicateValues" dxfId="285" priority="265"/>
  </conditionalFormatting>
  <conditionalFormatting sqref="G615">
    <cfRule type="duplicateValues" dxfId="284" priority="264"/>
  </conditionalFormatting>
  <conditionalFormatting sqref="G886 G888">
    <cfRule type="duplicateValues" dxfId="283" priority="263"/>
  </conditionalFormatting>
  <conditionalFormatting sqref="G909">
    <cfRule type="duplicateValues" dxfId="282" priority="262"/>
  </conditionalFormatting>
  <conditionalFormatting sqref="G1015">
    <cfRule type="duplicateValues" dxfId="281" priority="261"/>
  </conditionalFormatting>
  <conditionalFormatting sqref="G2141">
    <cfRule type="duplicateValues" dxfId="280" priority="260"/>
  </conditionalFormatting>
  <conditionalFormatting sqref="G1964">
    <cfRule type="duplicateValues" dxfId="279" priority="259"/>
  </conditionalFormatting>
  <conditionalFormatting sqref="G1983">
    <cfRule type="duplicateValues" dxfId="278" priority="258"/>
  </conditionalFormatting>
  <conditionalFormatting sqref="G1986">
    <cfRule type="duplicateValues" dxfId="277" priority="257"/>
  </conditionalFormatting>
  <conditionalFormatting sqref="G1998">
    <cfRule type="duplicateValues" dxfId="276" priority="256"/>
  </conditionalFormatting>
  <conditionalFormatting sqref="G2017">
    <cfRule type="duplicateValues" dxfId="275" priority="255"/>
  </conditionalFormatting>
  <conditionalFormatting sqref="G2040">
    <cfRule type="duplicateValues" dxfId="274" priority="254"/>
  </conditionalFormatting>
  <conditionalFormatting sqref="G2044">
    <cfRule type="duplicateValues" dxfId="273" priority="253"/>
  </conditionalFormatting>
  <conditionalFormatting sqref="G2048">
    <cfRule type="duplicateValues" dxfId="272" priority="252"/>
  </conditionalFormatting>
  <conditionalFormatting sqref="G631">
    <cfRule type="duplicateValues" dxfId="271" priority="251"/>
  </conditionalFormatting>
  <conditionalFormatting sqref="G653">
    <cfRule type="duplicateValues" dxfId="270" priority="250"/>
  </conditionalFormatting>
  <conditionalFormatting sqref="G669">
    <cfRule type="duplicateValues" dxfId="269" priority="249"/>
  </conditionalFormatting>
  <conditionalFormatting sqref="G1917">
    <cfRule type="duplicateValues" dxfId="268" priority="248"/>
  </conditionalFormatting>
  <conditionalFormatting sqref="G1203">
    <cfRule type="duplicateValues" dxfId="267" priority="247"/>
  </conditionalFormatting>
  <conditionalFormatting sqref="G1279">
    <cfRule type="duplicateValues" dxfId="266" priority="246"/>
  </conditionalFormatting>
  <conditionalFormatting sqref="G1276">
    <cfRule type="duplicateValues" dxfId="265" priority="245"/>
  </conditionalFormatting>
  <conditionalFormatting sqref="G1297">
    <cfRule type="duplicateValues" dxfId="264" priority="244"/>
  </conditionalFormatting>
  <conditionalFormatting sqref="G1286">
    <cfRule type="duplicateValues" dxfId="263" priority="243"/>
  </conditionalFormatting>
  <conditionalFormatting sqref="G1290">
    <cfRule type="duplicateValues" dxfId="262" priority="242"/>
  </conditionalFormatting>
  <conditionalFormatting sqref="G1281">
    <cfRule type="duplicateValues" dxfId="261" priority="241"/>
  </conditionalFormatting>
  <conditionalFormatting sqref="G1285">
    <cfRule type="duplicateValues" dxfId="260" priority="240"/>
  </conditionalFormatting>
  <conditionalFormatting sqref="G857">
    <cfRule type="duplicateValues" dxfId="259" priority="239"/>
  </conditionalFormatting>
  <conditionalFormatting sqref="G970">
    <cfRule type="duplicateValues" dxfId="258" priority="238"/>
  </conditionalFormatting>
  <conditionalFormatting sqref="G850">
    <cfRule type="duplicateValues" dxfId="257" priority="237"/>
  </conditionalFormatting>
  <conditionalFormatting sqref="G1157">
    <cfRule type="duplicateValues" dxfId="256" priority="236"/>
  </conditionalFormatting>
  <conditionalFormatting sqref="G1155">
    <cfRule type="duplicateValues" dxfId="255" priority="235"/>
  </conditionalFormatting>
  <conditionalFormatting sqref="G1118">
    <cfRule type="duplicateValues" dxfId="254" priority="234"/>
  </conditionalFormatting>
  <conditionalFormatting sqref="G1038">
    <cfRule type="duplicateValues" dxfId="253" priority="233"/>
  </conditionalFormatting>
  <conditionalFormatting sqref="G1156">
    <cfRule type="duplicateValues" dxfId="252" priority="232"/>
  </conditionalFormatting>
  <conditionalFormatting sqref="G1039">
    <cfRule type="duplicateValues" dxfId="251" priority="231"/>
  </conditionalFormatting>
  <conditionalFormatting sqref="G1119">
    <cfRule type="duplicateValues" dxfId="250" priority="230"/>
  </conditionalFormatting>
  <conditionalFormatting sqref="G1158">
    <cfRule type="duplicateValues" dxfId="249" priority="229"/>
  </conditionalFormatting>
  <conditionalFormatting sqref="G2093">
    <cfRule type="duplicateValues" dxfId="248" priority="228"/>
  </conditionalFormatting>
  <conditionalFormatting sqref="G2108">
    <cfRule type="duplicateValues" dxfId="247" priority="227"/>
  </conditionalFormatting>
  <conditionalFormatting sqref="G2088">
    <cfRule type="duplicateValues" dxfId="246" priority="226"/>
  </conditionalFormatting>
  <conditionalFormatting sqref="G2123">
    <cfRule type="duplicateValues" dxfId="245" priority="225"/>
  </conditionalFormatting>
  <conditionalFormatting sqref="G2087">
    <cfRule type="duplicateValues" dxfId="244" priority="224"/>
  </conditionalFormatting>
  <conditionalFormatting sqref="G2100">
    <cfRule type="duplicateValues" dxfId="243" priority="223"/>
  </conditionalFormatting>
  <conditionalFormatting sqref="G2092">
    <cfRule type="duplicateValues" dxfId="242" priority="222"/>
  </conditionalFormatting>
  <conditionalFormatting sqref="G2117">
    <cfRule type="duplicateValues" dxfId="241" priority="221"/>
  </conditionalFormatting>
  <conditionalFormatting sqref="G2089">
    <cfRule type="duplicateValues" dxfId="240" priority="220"/>
  </conditionalFormatting>
  <conditionalFormatting sqref="G1250">
    <cfRule type="duplicateValues" dxfId="239" priority="219"/>
  </conditionalFormatting>
  <conditionalFormatting sqref="G1212">
    <cfRule type="duplicateValues" dxfId="238" priority="218"/>
  </conditionalFormatting>
  <conditionalFormatting sqref="G1243">
    <cfRule type="duplicateValues" dxfId="237" priority="217"/>
  </conditionalFormatting>
  <conditionalFormatting sqref="G1236">
    <cfRule type="duplicateValues" dxfId="236" priority="216"/>
  </conditionalFormatting>
  <conditionalFormatting sqref="G1256">
    <cfRule type="duplicateValues" dxfId="235" priority="215"/>
  </conditionalFormatting>
  <conditionalFormatting sqref="G1237">
    <cfRule type="duplicateValues" dxfId="234" priority="214"/>
  </conditionalFormatting>
  <conditionalFormatting sqref="G1230">
    <cfRule type="duplicateValues" dxfId="233" priority="213"/>
  </conditionalFormatting>
  <conditionalFormatting sqref="G1217">
    <cfRule type="duplicateValues" dxfId="232" priority="212"/>
  </conditionalFormatting>
  <conditionalFormatting sqref="G1251">
    <cfRule type="duplicateValues" dxfId="231" priority="211"/>
  </conditionalFormatting>
  <conditionalFormatting sqref="G2168">
    <cfRule type="duplicateValues" dxfId="230" priority="210"/>
  </conditionalFormatting>
  <conditionalFormatting sqref="G2172">
    <cfRule type="duplicateValues" dxfId="229" priority="209"/>
  </conditionalFormatting>
  <conditionalFormatting sqref="G2182">
    <cfRule type="duplicateValues" dxfId="228" priority="208"/>
  </conditionalFormatting>
  <conditionalFormatting sqref="G2176">
    <cfRule type="duplicateValues" dxfId="227" priority="207"/>
  </conditionalFormatting>
  <conditionalFormatting sqref="G2188">
    <cfRule type="duplicateValues" dxfId="226" priority="206"/>
  </conditionalFormatting>
  <conditionalFormatting sqref="G187">
    <cfRule type="duplicateValues" dxfId="225" priority="205"/>
  </conditionalFormatting>
  <conditionalFormatting sqref="G211">
    <cfRule type="duplicateValues" dxfId="224" priority="204"/>
  </conditionalFormatting>
  <conditionalFormatting sqref="G697">
    <cfRule type="duplicateValues" dxfId="223" priority="203"/>
  </conditionalFormatting>
  <conditionalFormatting sqref="G725">
    <cfRule type="duplicateValues" dxfId="222" priority="202"/>
  </conditionalFormatting>
  <conditionalFormatting sqref="G699">
    <cfRule type="duplicateValues" dxfId="221" priority="201"/>
  </conditionalFormatting>
  <conditionalFormatting sqref="G698">
    <cfRule type="duplicateValues" dxfId="220" priority="200"/>
  </conditionalFormatting>
  <conditionalFormatting sqref="G703">
    <cfRule type="duplicateValues" dxfId="219" priority="199"/>
  </conditionalFormatting>
  <conditionalFormatting sqref="G728">
    <cfRule type="duplicateValues" dxfId="218" priority="198"/>
  </conditionalFormatting>
  <conditionalFormatting sqref="G732">
    <cfRule type="duplicateValues" dxfId="217" priority="197"/>
  </conditionalFormatting>
  <conditionalFormatting sqref="G709">
    <cfRule type="duplicateValues" dxfId="216" priority="196"/>
  </conditionalFormatting>
  <conditionalFormatting sqref="G734">
    <cfRule type="duplicateValues" dxfId="215" priority="195"/>
  </conditionalFormatting>
  <conditionalFormatting sqref="G736">
    <cfRule type="duplicateValues" dxfId="214" priority="194"/>
  </conditionalFormatting>
  <conditionalFormatting sqref="G2072">
    <cfRule type="duplicateValues" dxfId="213" priority="193"/>
  </conditionalFormatting>
  <conditionalFormatting sqref="G2078">
    <cfRule type="duplicateValues" dxfId="212" priority="192"/>
  </conditionalFormatting>
  <conditionalFormatting sqref="G2064">
    <cfRule type="duplicateValues" dxfId="211" priority="191"/>
  </conditionalFormatting>
  <conditionalFormatting sqref="G2060">
    <cfRule type="duplicateValues" dxfId="210" priority="190"/>
  </conditionalFormatting>
  <conditionalFormatting sqref="G2059">
    <cfRule type="duplicateValues" dxfId="209" priority="189"/>
  </conditionalFormatting>
  <conditionalFormatting sqref="G2057">
    <cfRule type="duplicateValues" dxfId="208" priority="188"/>
  </conditionalFormatting>
  <conditionalFormatting sqref="G778">
    <cfRule type="duplicateValues" dxfId="207" priority="187"/>
  </conditionalFormatting>
  <conditionalFormatting sqref="G816">
    <cfRule type="duplicateValues" dxfId="206" priority="186"/>
  </conditionalFormatting>
  <conditionalFormatting sqref="G781">
    <cfRule type="duplicateValues" dxfId="205" priority="185"/>
  </conditionalFormatting>
  <conditionalFormatting sqref="G757">
    <cfRule type="duplicateValues" dxfId="204" priority="184"/>
  </conditionalFormatting>
  <conditionalFormatting sqref="G804">
    <cfRule type="duplicateValues" dxfId="203" priority="183"/>
  </conditionalFormatting>
  <conditionalFormatting sqref="G743">
    <cfRule type="duplicateValues" dxfId="202" priority="182"/>
  </conditionalFormatting>
  <conditionalFormatting sqref="G769">
    <cfRule type="duplicateValues" dxfId="201" priority="181"/>
  </conditionalFormatting>
  <conditionalFormatting sqref="G775">
    <cfRule type="duplicateValues" dxfId="200" priority="180"/>
  </conditionalFormatting>
  <conditionalFormatting sqref="G807">
    <cfRule type="duplicateValues" dxfId="199" priority="179"/>
  </conditionalFormatting>
  <conditionalFormatting sqref="G799">
    <cfRule type="duplicateValues" dxfId="198" priority="178"/>
  </conditionalFormatting>
  <conditionalFormatting sqref="G787">
    <cfRule type="duplicateValues" dxfId="197" priority="177"/>
  </conditionalFormatting>
  <conditionalFormatting sqref="G786">
    <cfRule type="duplicateValues" dxfId="196" priority="176"/>
  </conditionalFormatting>
  <conditionalFormatting sqref="G800">
    <cfRule type="duplicateValues" dxfId="195" priority="175"/>
  </conditionalFormatting>
  <conditionalFormatting sqref="G764">
    <cfRule type="duplicateValues" dxfId="194" priority="174"/>
  </conditionalFormatting>
  <conditionalFormatting sqref="G750">
    <cfRule type="duplicateValues" dxfId="193" priority="173"/>
  </conditionalFormatting>
  <conditionalFormatting sqref="G777">
    <cfRule type="duplicateValues" dxfId="192" priority="172"/>
  </conditionalFormatting>
  <conditionalFormatting sqref="G233">
    <cfRule type="duplicateValues" dxfId="191" priority="171"/>
  </conditionalFormatting>
  <conditionalFormatting sqref="G1420">
    <cfRule type="duplicateValues" dxfId="190" priority="170"/>
  </conditionalFormatting>
  <conditionalFormatting sqref="G1374">
    <cfRule type="duplicateValues" dxfId="189" priority="169"/>
  </conditionalFormatting>
  <conditionalFormatting sqref="G1337">
    <cfRule type="duplicateValues" dxfId="188" priority="168"/>
  </conditionalFormatting>
  <conditionalFormatting sqref="G1365">
    <cfRule type="duplicateValues" dxfId="187" priority="167"/>
  </conditionalFormatting>
  <conditionalFormatting sqref="G1430">
    <cfRule type="duplicateValues" dxfId="186" priority="166"/>
  </conditionalFormatting>
  <conditionalFormatting sqref="G1316">
    <cfRule type="duplicateValues" dxfId="185" priority="165"/>
  </conditionalFormatting>
  <conditionalFormatting sqref="G1427">
    <cfRule type="duplicateValues" dxfId="184" priority="164"/>
  </conditionalFormatting>
  <conditionalFormatting sqref="G1422">
    <cfRule type="duplicateValues" dxfId="183" priority="163"/>
  </conditionalFormatting>
  <conditionalFormatting sqref="G1381">
    <cfRule type="duplicateValues" dxfId="182" priority="162"/>
  </conditionalFormatting>
  <conditionalFormatting sqref="G1326">
    <cfRule type="duplicateValues" dxfId="181" priority="161"/>
  </conditionalFormatting>
  <conditionalFormatting sqref="G1362">
    <cfRule type="duplicateValues" dxfId="180" priority="160"/>
  </conditionalFormatting>
  <conditionalFormatting sqref="G1369">
    <cfRule type="duplicateValues" dxfId="179" priority="159"/>
  </conditionalFormatting>
  <conditionalFormatting sqref="G1366">
    <cfRule type="duplicateValues" dxfId="178" priority="158"/>
  </conditionalFormatting>
  <conditionalFormatting sqref="G1360">
    <cfRule type="duplicateValues" dxfId="177" priority="157"/>
  </conditionalFormatting>
  <conditionalFormatting sqref="G1333">
    <cfRule type="duplicateValues" dxfId="176" priority="156"/>
  </conditionalFormatting>
  <conditionalFormatting sqref="G1356">
    <cfRule type="duplicateValues" dxfId="175" priority="155"/>
  </conditionalFormatting>
  <conditionalFormatting sqref="G1414">
    <cfRule type="duplicateValues" dxfId="174" priority="154"/>
  </conditionalFormatting>
  <conditionalFormatting sqref="G1372">
    <cfRule type="duplicateValues" dxfId="173" priority="153"/>
  </conditionalFormatting>
  <conditionalFormatting sqref="G1379">
    <cfRule type="duplicateValues" dxfId="172" priority="152"/>
  </conditionalFormatting>
  <conditionalFormatting sqref="G163">
    <cfRule type="duplicateValues" dxfId="171" priority="151"/>
  </conditionalFormatting>
  <conditionalFormatting sqref="G66">
    <cfRule type="duplicateValues" dxfId="170" priority="150"/>
  </conditionalFormatting>
  <conditionalFormatting sqref="G58">
    <cfRule type="duplicateValues" dxfId="169" priority="149"/>
  </conditionalFormatting>
  <conditionalFormatting sqref="G98">
    <cfRule type="duplicateValues" dxfId="168" priority="148"/>
  </conditionalFormatting>
  <conditionalFormatting sqref="G142">
    <cfRule type="duplicateValues" dxfId="167" priority="147"/>
  </conditionalFormatting>
  <conditionalFormatting sqref="G33">
    <cfRule type="duplicateValues" dxfId="166" priority="146"/>
  </conditionalFormatting>
  <conditionalFormatting sqref="G30">
    <cfRule type="duplicateValues" dxfId="165" priority="145"/>
  </conditionalFormatting>
  <conditionalFormatting sqref="G923">
    <cfRule type="duplicateValues" dxfId="164" priority="144"/>
  </conditionalFormatting>
  <conditionalFormatting sqref="G916">
    <cfRule type="duplicateValues" dxfId="163" priority="143"/>
  </conditionalFormatting>
  <conditionalFormatting sqref="G1151">
    <cfRule type="duplicateValues" dxfId="162" priority="142"/>
  </conditionalFormatting>
  <conditionalFormatting sqref="G919">
    <cfRule type="duplicateValues" dxfId="161" priority="141"/>
  </conditionalFormatting>
  <conditionalFormatting sqref="G925">
    <cfRule type="duplicateValues" dxfId="160" priority="140"/>
  </conditionalFormatting>
  <conditionalFormatting sqref="G483">
    <cfRule type="duplicateValues" dxfId="159" priority="139"/>
  </conditionalFormatting>
  <conditionalFormatting sqref="G25">
    <cfRule type="duplicateValues" dxfId="158" priority="138"/>
  </conditionalFormatting>
  <conditionalFormatting sqref="G861">
    <cfRule type="duplicateValues" dxfId="157" priority="137"/>
  </conditionalFormatting>
  <conditionalFormatting sqref="G849">
    <cfRule type="duplicateValues" dxfId="156" priority="136"/>
  </conditionalFormatting>
  <conditionalFormatting sqref="G863">
    <cfRule type="duplicateValues" dxfId="155" priority="135"/>
  </conditionalFormatting>
  <conditionalFormatting sqref="H865">
    <cfRule type="duplicateValues" dxfId="154" priority="134"/>
  </conditionalFormatting>
  <conditionalFormatting sqref="G867">
    <cfRule type="duplicateValues" dxfId="153" priority="133"/>
  </conditionalFormatting>
  <conditionalFormatting sqref="G896">
    <cfRule type="duplicateValues" dxfId="152" priority="132"/>
  </conditionalFormatting>
  <conditionalFormatting sqref="G897">
    <cfRule type="duplicateValues" dxfId="151" priority="131"/>
  </conditionalFormatting>
  <conditionalFormatting sqref="G894">
    <cfRule type="duplicateValues" dxfId="150" priority="130"/>
  </conditionalFormatting>
  <conditionalFormatting sqref="G903">
    <cfRule type="duplicateValues" dxfId="149" priority="129"/>
  </conditionalFormatting>
  <conditionalFormatting sqref="G905">
    <cfRule type="duplicateValues" dxfId="148" priority="128"/>
  </conditionalFormatting>
  <conditionalFormatting sqref="G908">
    <cfRule type="duplicateValues" dxfId="147" priority="127"/>
  </conditionalFormatting>
  <conditionalFormatting sqref="G932">
    <cfRule type="duplicateValues" dxfId="146" priority="126"/>
  </conditionalFormatting>
  <conditionalFormatting sqref="G933">
    <cfRule type="duplicateValues" dxfId="145" priority="125"/>
  </conditionalFormatting>
  <conditionalFormatting sqref="G940">
    <cfRule type="duplicateValues" dxfId="144" priority="124"/>
  </conditionalFormatting>
  <conditionalFormatting sqref="G935">
    <cfRule type="duplicateValues" dxfId="143" priority="123"/>
  </conditionalFormatting>
  <conditionalFormatting sqref="G936">
    <cfRule type="duplicateValues" dxfId="142" priority="122"/>
  </conditionalFormatting>
  <conditionalFormatting sqref="G953">
    <cfRule type="duplicateValues" dxfId="141" priority="121"/>
  </conditionalFormatting>
  <conditionalFormatting sqref="G951">
    <cfRule type="duplicateValues" dxfId="140" priority="120"/>
  </conditionalFormatting>
  <conditionalFormatting sqref="G956">
    <cfRule type="duplicateValues" dxfId="139" priority="119"/>
  </conditionalFormatting>
  <conditionalFormatting sqref="G1009">
    <cfRule type="duplicateValues" dxfId="138" priority="118"/>
  </conditionalFormatting>
  <conditionalFormatting sqref="G1006">
    <cfRule type="duplicateValues" dxfId="137" priority="117"/>
  </conditionalFormatting>
  <conditionalFormatting sqref="G1001">
    <cfRule type="duplicateValues" dxfId="136" priority="116"/>
  </conditionalFormatting>
  <conditionalFormatting sqref="G1003">
    <cfRule type="duplicateValues" dxfId="135" priority="115"/>
  </conditionalFormatting>
  <conditionalFormatting sqref="G1014">
    <cfRule type="duplicateValues" dxfId="134" priority="114"/>
  </conditionalFormatting>
  <conditionalFormatting sqref="G1022">
    <cfRule type="duplicateValues" dxfId="133" priority="113"/>
  </conditionalFormatting>
  <conditionalFormatting sqref="G1043:G1044">
    <cfRule type="duplicateValues" dxfId="132" priority="112"/>
  </conditionalFormatting>
  <conditionalFormatting sqref="G1062">
    <cfRule type="duplicateValues" dxfId="131" priority="111"/>
  </conditionalFormatting>
  <conditionalFormatting sqref="G1073:G1074">
    <cfRule type="duplicateValues" dxfId="130" priority="110"/>
  </conditionalFormatting>
  <conditionalFormatting sqref="G1077">
    <cfRule type="duplicateValues" dxfId="129" priority="109"/>
  </conditionalFormatting>
  <conditionalFormatting sqref="G1081">
    <cfRule type="duplicateValues" dxfId="128" priority="108"/>
  </conditionalFormatting>
  <conditionalFormatting sqref="G1093">
    <cfRule type="duplicateValues" dxfId="127" priority="107"/>
  </conditionalFormatting>
  <conditionalFormatting sqref="G1088">
    <cfRule type="duplicateValues" dxfId="126" priority="106"/>
  </conditionalFormatting>
  <conditionalFormatting sqref="G1095">
    <cfRule type="duplicateValues" dxfId="125" priority="105"/>
  </conditionalFormatting>
  <conditionalFormatting sqref="G982">
    <cfRule type="duplicateValues" dxfId="124" priority="104"/>
  </conditionalFormatting>
  <conditionalFormatting sqref="G984">
    <cfRule type="duplicateValues" dxfId="123" priority="103"/>
  </conditionalFormatting>
  <conditionalFormatting sqref="G989">
    <cfRule type="duplicateValues" dxfId="122" priority="102"/>
  </conditionalFormatting>
  <conditionalFormatting sqref="G1101">
    <cfRule type="duplicateValues" dxfId="121" priority="101"/>
  </conditionalFormatting>
  <conditionalFormatting sqref="G1102">
    <cfRule type="duplicateValues" dxfId="120" priority="100"/>
  </conditionalFormatting>
  <conditionalFormatting sqref="G1140">
    <cfRule type="duplicateValues" dxfId="119" priority="99"/>
  </conditionalFormatting>
  <conditionalFormatting sqref="G1141">
    <cfRule type="duplicateValues" dxfId="118" priority="98"/>
  </conditionalFormatting>
  <conditionalFormatting sqref="G1145">
    <cfRule type="duplicateValues" dxfId="117" priority="97"/>
  </conditionalFormatting>
  <conditionalFormatting sqref="G952">
    <cfRule type="duplicateValues" dxfId="116" priority="96"/>
  </conditionalFormatting>
  <conditionalFormatting sqref="G954">
    <cfRule type="duplicateValues" dxfId="115" priority="95"/>
  </conditionalFormatting>
  <conditionalFormatting sqref="G1165">
    <cfRule type="duplicateValues" dxfId="114" priority="94"/>
  </conditionalFormatting>
  <conditionalFormatting sqref="G1174">
    <cfRule type="duplicateValues" dxfId="113" priority="93"/>
  </conditionalFormatting>
  <conditionalFormatting sqref="G1010">
    <cfRule type="duplicateValues" dxfId="112" priority="92"/>
  </conditionalFormatting>
  <conditionalFormatting sqref="G979">
    <cfRule type="duplicateValues" dxfId="111" priority="91"/>
  </conditionalFormatting>
  <conditionalFormatting sqref="G1091">
    <cfRule type="duplicateValues" dxfId="110" priority="90"/>
  </conditionalFormatting>
  <conditionalFormatting sqref="G869">
    <cfRule type="duplicateValues" dxfId="109" priority="89"/>
  </conditionalFormatting>
  <conditionalFormatting sqref="G870">
    <cfRule type="duplicateValues" dxfId="108" priority="88"/>
  </conditionalFormatting>
  <conditionalFormatting sqref="G873">
    <cfRule type="duplicateValues" dxfId="107" priority="87"/>
  </conditionalFormatting>
  <conditionalFormatting sqref="G876">
    <cfRule type="duplicateValues" dxfId="106" priority="86"/>
  </conditionalFormatting>
  <conditionalFormatting sqref="G883">
    <cfRule type="duplicateValues" dxfId="105" priority="85"/>
  </conditionalFormatting>
  <conditionalFormatting sqref="G879">
    <cfRule type="duplicateValues" dxfId="104" priority="84"/>
  </conditionalFormatting>
  <conditionalFormatting sqref="G882">
    <cfRule type="duplicateValues" dxfId="103" priority="83"/>
  </conditionalFormatting>
  <conditionalFormatting sqref="G945 G947">
    <cfRule type="duplicateValues" dxfId="102" priority="82"/>
  </conditionalFormatting>
  <conditionalFormatting sqref="G969">
    <cfRule type="duplicateValues" dxfId="101" priority="81"/>
  </conditionalFormatting>
  <conditionalFormatting sqref="G966">
    <cfRule type="duplicateValues" dxfId="100" priority="80"/>
  </conditionalFormatting>
  <conditionalFormatting sqref="G973">
    <cfRule type="duplicateValues" dxfId="99" priority="79"/>
  </conditionalFormatting>
  <conditionalFormatting sqref="G978">
    <cfRule type="duplicateValues" dxfId="98" priority="78"/>
  </conditionalFormatting>
  <conditionalFormatting sqref="G977">
    <cfRule type="duplicateValues" dxfId="97" priority="77"/>
  </conditionalFormatting>
  <conditionalFormatting sqref="G997">
    <cfRule type="duplicateValues" dxfId="96" priority="76"/>
  </conditionalFormatting>
  <conditionalFormatting sqref="G1024">
    <cfRule type="duplicateValues" dxfId="95" priority="75"/>
  </conditionalFormatting>
  <conditionalFormatting sqref="G1032">
    <cfRule type="duplicateValues" dxfId="94" priority="74"/>
  </conditionalFormatting>
  <conditionalFormatting sqref="G1029">
    <cfRule type="duplicateValues" dxfId="93" priority="73"/>
  </conditionalFormatting>
  <conditionalFormatting sqref="G1037">
    <cfRule type="duplicateValues" dxfId="92" priority="72"/>
  </conditionalFormatting>
  <conditionalFormatting sqref="G1083">
    <cfRule type="duplicateValues" dxfId="91" priority="71"/>
  </conditionalFormatting>
  <conditionalFormatting sqref="G860">
    <cfRule type="duplicateValues" dxfId="90" priority="70"/>
  </conditionalFormatting>
  <conditionalFormatting sqref="G887">
    <cfRule type="duplicateValues" dxfId="89" priority="69"/>
  </conditionalFormatting>
  <conditionalFormatting sqref="G891">
    <cfRule type="duplicateValues" dxfId="88" priority="68"/>
  </conditionalFormatting>
  <conditionalFormatting sqref="G914">
    <cfRule type="duplicateValues" dxfId="87" priority="67"/>
  </conditionalFormatting>
  <conditionalFormatting sqref="G910">
    <cfRule type="duplicateValues" dxfId="86" priority="66"/>
  </conditionalFormatting>
  <conditionalFormatting sqref="G1154">
    <cfRule type="duplicateValues" dxfId="85" priority="65"/>
  </conditionalFormatting>
  <conditionalFormatting sqref="H295">
    <cfRule type="duplicateValues" dxfId="84" priority="64"/>
  </conditionalFormatting>
  <conditionalFormatting sqref="G295">
    <cfRule type="duplicateValues" dxfId="83" priority="63"/>
  </conditionalFormatting>
  <conditionalFormatting sqref="H294">
    <cfRule type="duplicateValues" dxfId="82" priority="62"/>
  </conditionalFormatting>
  <conditionalFormatting sqref="G294">
    <cfRule type="duplicateValues" dxfId="81" priority="61"/>
  </conditionalFormatting>
  <conditionalFormatting sqref="H355">
    <cfRule type="duplicateValues" dxfId="80" priority="60"/>
  </conditionalFormatting>
  <conditionalFormatting sqref="G355">
    <cfRule type="duplicateValues" dxfId="79" priority="59"/>
  </conditionalFormatting>
  <conditionalFormatting sqref="G429">
    <cfRule type="duplicateValues" dxfId="78" priority="58"/>
  </conditionalFormatting>
  <conditionalFormatting sqref="G525">
    <cfRule type="duplicateValues" dxfId="77" priority="57"/>
  </conditionalFormatting>
  <conditionalFormatting sqref="H442">
    <cfRule type="duplicateValues" dxfId="76" priority="56"/>
  </conditionalFormatting>
  <conditionalFormatting sqref="G442">
    <cfRule type="duplicateValues" dxfId="75" priority="55"/>
  </conditionalFormatting>
  <conditionalFormatting sqref="H445">
    <cfRule type="duplicateValues" dxfId="74" priority="54"/>
  </conditionalFormatting>
  <conditionalFormatting sqref="G445">
    <cfRule type="duplicateValues" dxfId="73" priority="53"/>
  </conditionalFormatting>
  <conditionalFormatting sqref="G461">
    <cfRule type="duplicateValues" dxfId="72" priority="52"/>
  </conditionalFormatting>
  <conditionalFormatting sqref="G597">
    <cfRule type="duplicateValues" dxfId="71" priority="51"/>
  </conditionalFormatting>
  <conditionalFormatting sqref="G608">
    <cfRule type="duplicateValues" dxfId="70" priority="50"/>
  </conditionalFormatting>
  <conditionalFormatting sqref="G609">
    <cfRule type="duplicateValues" dxfId="69" priority="49"/>
  </conditionalFormatting>
  <conditionalFormatting sqref="G610">
    <cfRule type="duplicateValues" dxfId="68" priority="48"/>
  </conditionalFormatting>
  <conditionalFormatting sqref="G566">
    <cfRule type="duplicateValues" dxfId="67" priority="47"/>
  </conditionalFormatting>
  <conditionalFormatting sqref="G568">
    <cfRule type="duplicateValues" dxfId="66" priority="46"/>
  </conditionalFormatting>
  <conditionalFormatting sqref="G564">
    <cfRule type="duplicateValues" dxfId="65" priority="45"/>
  </conditionalFormatting>
  <conditionalFormatting sqref="G613">
    <cfRule type="duplicateValues" dxfId="64" priority="44"/>
  </conditionalFormatting>
  <conditionalFormatting sqref="G600">
    <cfRule type="duplicateValues" dxfId="63" priority="43"/>
  </conditionalFormatting>
  <conditionalFormatting sqref="G556">
    <cfRule type="duplicateValues" dxfId="62" priority="42"/>
  </conditionalFormatting>
  <conditionalFormatting sqref="G557">
    <cfRule type="duplicateValues" dxfId="61" priority="41"/>
  </conditionalFormatting>
  <conditionalFormatting sqref="G546">
    <cfRule type="duplicateValues" dxfId="60" priority="40"/>
  </conditionalFormatting>
  <conditionalFormatting sqref="G578">
    <cfRule type="duplicateValues" dxfId="59" priority="39"/>
  </conditionalFormatting>
  <conditionalFormatting sqref="G553">
    <cfRule type="duplicateValues" dxfId="58" priority="38"/>
  </conditionalFormatting>
  <conditionalFormatting sqref="G789">
    <cfRule type="duplicateValues" dxfId="57" priority="37"/>
  </conditionalFormatting>
  <conditionalFormatting sqref="G774">
    <cfRule type="duplicateValues" dxfId="56" priority="36"/>
  </conditionalFormatting>
  <conditionalFormatting sqref="G1436">
    <cfRule type="duplicateValues" dxfId="55" priority="35"/>
  </conditionalFormatting>
  <conditionalFormatting sqref="G1443">
    <cfRule type="duplicateValues" dxfId="54" priority="34"/>
  </conditionalFormatting>
  <conditionalFormatting sqref="G1454">
    <cfRule type="duplicateValues" dxfId="53" priority="33"/>
  </conditionalFormatting>
  <conditionalFormatting sqref="G1458">
    <cfRule type="duplicateValues" dxfId="52" priority="32"/>
  </conditionalFormatting>
  <conditionalFormatting sqref="G1464">
    <cfRule type="duplicateValues" dxfId="51" priority="31"/>
  </conditionalFormatting>
  <conditionalFormatting sqref="G1478">
    <cfRule type="duplicateValues" dxfId="50" priority="30"/>
  </conditionalFormatting>
  <conditionalFormatting sqref="G1547">
    <cfRule type="duplicateValues" dxfId="49" priority="29"/>
  </conditionalFormatting>
  <conditionalFormatting sqref="G1561">
    <cfRule type="duplicateValues" dxfId="48" priority="28"/>
  </conditionalFormatting>
  <conditionalFormatting sqref="G1543">
    <cfRule type="duplicateValues" dxfId="47" priority="27"/>
  </conditionalFormatting>
  <conditionalFormatting sqref="G1589">
    <cfRule type="duplicateValues" dxfId="46" priority="26"/>
  </conditionalFormatting>
  <conditionalFormatting sqref="G1598">
    <cfRule type="duplicateValues" dxfId="45" priority="25"/>
  </conditionalFormatting>
  <conditionalFormatting sqref="G1615">
    <cfRule type="duplicateValues" dxfId="44" priority="24"/>
  </conditionalFormatting>
  <conditionalFormatting sqref="G1812">
    <cfRule type="duplicateValues" dxfId="43" priority="23"/>
  </conditionalFormatting>
  <conditionalFormatting sqref="G1647:G1648">
    <cfRule type="duplicateValues" dxfId="42" priority="22"/>
  </conditionalFormatting>
  <conditionalFormatting sqref="G1657">
    <cfRule type="duplicateValues" dxfId="41" priority="21"/>
  </conditionalFormatting>
  <conditionalFormatting sqref="G1647">
    <cfRule type="duplicateValues" dxfId="40" priority="20"/>
  </conditionalFormatting>
  <conditionalFormatting sqref="G1672">
    <cfRule type="duplicateValues" dxfId="39" priority="19"/>
  </conditionalFormatting>
  <conditionalFormatting sqref="G1681">
    <cfRule type="duplicateValues" dxfId="38" priority="18"/>
  </conditionalFormatting>
  <conditionalFormatting sqref="G1689">
    <cfRule type="duplicateValues" dxfId="37" priority="17"/>
  </conditionalFormatting>
  <conditionalFormatting sqref="G1713">
    <cfRule type="duplicateValues" dxfId="36" priority="16"/>
  </conditionalFormatting>
  <conditionalFormatting sqref="G1775">
    <cfRule type="duplicateValues" dxfId="35" priority="15"/>
  </conditionalFormatting>
  <conditionalFormatting sqref="G1782">
    <cfRule type="duplicateValues" dxfId="34" priority="14"/>
  </conditionalFormatting>
  <conditionalFormatting sqref="G1786">
    <cfRule type="duplicateValues" dxfId="33" priority="13"/>
  </conditionalFormatting>
  <conditionalFormatting sqref="G1834">
    <cfRule type="duplicateValues" dxfId="32" priority="12"/>
  </conditionalFormatting>
  <conditionalFormatting sqref="G2199">
    <cfRule type="duplicateValues" dxfId="31" priority="11"/>
  </conditionalFormatting>
  <conditionalFormatting sqref="G2260">
    <cfRule type="duplicateValues" dxfId="30" priority="10"/>
  </conditionalFormatting>
  <conditionalFormatting sqref="G132">
    <cfRule type="duplicateValues" dxfId="29" priority="9"/>
  </conditionalFormatting>
  <conditionalFormatting sqref="G51">
    <cfRule type="duplicateValues" dxfId="28" priority="8"/>
  </conditionalFormatting>
  <conditionalFormatting sqref="G242">
    <cfRule type="duplicateValues" dxfId="27" priority="7"/>
  </conditionalFormatting>
  <conditionalFormatting sqref="G206">
    <cfRule type="duplicateValues" dxfId="26" priority="6"/>
  </conditionalFormatting>
  <conditionalFormatting sqref="G256">
    <cfRule type="duplicateValues" dxfId="25" priority="5"/>
  </conditionalFormatting>
  <conditionalFormatting sqref="G182">
    <cfRule type="duplicateValues" dxfId="24" priority="4"/>
  </conditionalFormatting>
  <conditionalFormatting sqref="G259">
    <cfRule type="duplicateValues" dxfId="23" priority="3"/>
  </conditionalFormatting>
  <conditionalFormatting sqref="G77">
    <cfRule type="duplicateValues" dxfId="22" priority="2"/>
  </conditionalFormatting>
  <conditionalFormatting sqref="G75">
    <cfRule type="duplicateValues" dxfId="21" priority="1"/>
  </conditionalFormatting>
  <conditionalFormatting sqref="D51:E51">
    <cfRule type="duplicateValues" dxfId="20" priority="486"/>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B2:L21"/>
  <sheetViews>
    <sheetView tabSelected="1" workbookViewId="0">
      <selection activeCell="Q12" sqref="Q12"/>
    </sheetView>
  </sheetViews>
  <sheetFormatPr defaultRowHeight="15"/>
  <cols>
    <col min="1" max="1" width="3.140625" style="1" customWidth="1"/>
    <col min="2" max="2" width="4.140625" style="1" bestFit="1" customWidth="1"/>
    <col min="3" max="3" width="11.42578125" style="1" customWidth="1"/>
    <col min="4" max="4" width="12.42578125" style="1" customWidth="1"/>
    <col min="5" max="5" width="15" style="1" customWidth="1"/>
    <col min="6" max="6" width="12.85546875" style="1" customWidth="1"/>
    <col min="7" max="7" width="12" style="1" customWidth="1"/>
    <col min="8" max="8" width="15" style="1" customWidth="1"/>
    <col min="9" max="9" width="13.140625" style="1" customWidth="1"/>
    <col min="10" max="10" width="10.7109375" style="1" bestFit="1" customWidth="1"/>
    <col min="11" max="11" width="12.7109375" style="1" customWidth="1"/>
    <col min="12" max="12" width="8.85546875" style="1" bestFit="1" customWidth="1"/>
    <col min="13" max="16384" width="9.140625" style="1"/>
  </cols>
  <sheetData>
    <row r="2" spans="2:12" ht="18">
      <c r="B2" s="315" t="s">
        <v>643</v>
      </c>
      <c r="C2" s="315"/>
      <c r="D2" s="315"/>
      <c r="E2" s="315"/>
      <c r="F2" s="315"/>
      <c r="G2" s="315"/>
      <c r="H2" s="315"/>
      <c r="I2" s="315"/>
      <c r="J2" s="315"/>
      <c r="K2" s="315"/>
      <c r="L2" s="315"/>
    </row>
    <row r="3" spans="2:12">
      <c r="B3" s="316" t="s">
        <v>7275</v>
      </c>
      <c r="C3" s="317"/>
      <c r="D3" s="317"/>
      <c r="E3" s="317"/>
      <c r="F3" s="317"/>
      <c r="G3" s="317"/>
      <c r="H3" s="317"/>
      <c r="I3" s="317"/>
      <c r="J3" s="317"/>
      <c r="K3" s="317"/>
      <c r="L3" s="318"/>
    </row>
    <row r="4" spans="2:12" s="3" customFormat="1" ht="51.75">
      <c r="B4" s="77" t="s">
        <v>0</v>
      </c>
      <c r="C4" s="77" t="s">
        <v>1</v>
      </c>
      <c r="D4" s="77" t="s">
        <v>2</v>
      </c>
      <c r="E4" s="77" t="s">
        <v>3</v>
      </c>
      <c r="F4" s="77" t="s">
        <v>4</v>
      </c>
      <c r="G4" s="77" t="s">
        <v>5</v>
      </c>
      <c r="H4" s="77" t="s">
        <v>6</v>
      </c>
      <c r="I4" s="77" t="s">
        <v>7</v>
      </c>
      <c r="J4" s="77" t="s">
        <v>8</v>
      </c>
      <c r="K4" s="8" t="s">
        <v>9</v>
      </c>
      <c r="L4" s="77" t="s">
        <v>10</v>
      </c>
    </row>
    <row r="5" spans="2:12" ht="15.75">
      <c r="B5" s="345">
        <v>1</v>
      </c>
      <c r="C5" s="345" t="s">
        <v>59</v>
      </c>
      <c r="D5" s="345" t="s">
        <v>8426</v>
      </c>
      <c r="E5" s="345" t="s">
        <v>8427</v>
      </c>
      <c r="F5" s="345" t="s">
        <v>7277</v>
      </c>
      <c r="G5" s="345" t="s">
        <v>8428</v>
      </c>
      <c r="H5" s="346" t="s">
        <v>8427</v>
      </c>
      <c r="I5" s="347" t="s">
        <v>8429</v>
      </c>
      <c r="J5" s="348" t="s">
        <v>8430</v>
      </c>
      <c r="K5" s="349">
        <v>9845302317</v>
      </c>
      <c r="L5" s="184"/>
    </row>
    <row r="6" spans="2:12" ht="15.75">
      <c r="B6" s="345">
        <v>2</v>
      </c>
      <c r="C6" s="346" t="s">
        <v>59</v>
      </c>
      <c r="D6" s="345" t="s">
        <v>8426</v>
      </c>
      <c r="E6" s="346" t="s">
        <v>8431</v>
      </c>
      <c r="F6" s="345" t="s">
        <v>7277</v>
      </c>
      <c r="G6" s="345" t="s">
        <v>8428</v>
      </c>
      <c r="H6" s="346" t="s">
        <v>8427</v>
      </c>
      <c r="I6" s="347" t="s">
        <v>8429</v>
      </c>
      <c r="J6" s="350"/>
      <c r="K6" s="351"/>
      <c r="L6" s="184"/>
    </row>
    <row r="7" spans="2:12" ht="15.75">
      <c r="B7" s="345">
        <v>3</v>
      </c>
      <c r="C7" s="346" t="s">
        <v>59</v>
      </c>
      <c r="D7" s="345" t="s">
        <v>8426</v>
      </c>
      <c r="E7" s="346" t="s">
        <v>8432</v>
      </c>
      <c r="F7" s="345" t="s">
        <v>7277</v>
      </c>
      <c r="G7" s="345" t="s">
        <v>8428</v>
      </c>
      <c r="H7" s="346" t="s">
        <v>8427</v>
      </c>
      <c r="I7" s="347" t="s">
        <v>8429</v>
      </c>
      <c r="J7" s="350"/>
      <c r="K7" s="351"/>
      <c r="L7" s="184"/>
    </row>
    <row r="8" spans="2:12" ht="15.75">
      <c r="B8" s="345">
        <v>4</v>
      </c>
      <c r="C8" s="346" t="s">
        <v>59</v>
      </c>
      <c r="D8" s="345" t="s">
        <v>8426</v>
      </c>
      <c r="E8" s="346" t="s">
        <v>8433</v>
      </c>
      <c r="F8" s="345" t="s">
        <v>7277</v>
      </c>
      <c r="G8" s="345" t="s">
        <v>8428</v>
      </c>
      <c r="H8" s="346" t="s">
        <v>8427</v>
      </c>
      <c r="I8" s="347" t="s">
        <v>8429</v>
      </c>
      <c r="J8" s="352"/>
      <c r="K8" s="353"/>
      <c r="L8" s="184"/>
    </row>
    <row r="9" spans="2:12" ht="15.75">
      <c r="B9" s="184">
        <v>5</v>
      </c>
      <c r="C9" s="346" t="s">
        <v>81</v>
      </c>
      <c r="D9" s="345" t="s">
        <v>610</v>
      </c>
      <c r="E9" s="346" t="s">
        <v>81</v>
      </c>
      <c r="F9" s="345" t="s">
        <v>21</v>
      </c>
      <c r="G9" s="345" t="s">
        <v>8428</v>
      </c>
      <c r="H9" s="346" t="s">
        <v>610</v>
      </c>
      <c r="I9" s="347" t="s">
        <v>8429</v>
      </c>
      <c r="J9" s="354" t="s">
        <v>8434</v>
      </c>
      <c r="K9" s="355">
        <v>9343232093</v>
      </c>
      <c r="L9" s="184"/>
    </row>
    <row r="10" spans="2:12" s="3" customFormat="1">
      <c r="B10" s="184">
        <v>6</v>
      </c>
      <c r="C10" s="186"/>
      <c r="D10" s="186"/>
      <c r="E10" s="187"/>
      <c r="F10" s="186"/>
      <c r="G10" s="186"/>
      <c r="H10" s="186"/>
      <c r="I10" s="186"/>
      <c r="J10" s="186"/>
      <c r="K10" s="186"/>
      <c r="L10" s="186"/>
    </row>
    <row r="11" spans="2:12">
      <c r="B11" s="184">
        <v>7</v>
      </c>
      <c r="C11" s="184"/>
      <c r="D11" s="184"/>
      <c r="E11" s="184"/>
      <c r="F11" s="184"/>
      <c r="G11" s="184"/>
      <c r="H11" s="184"/>
      <c r="I11" s="184"/>
      <c r="J11" s="184"/>
      <c r="K11" s="184"/>
      <c r="L11" s="184"/>
    </row>
    <row r="12" spans="2:12">
      <c r="B12" s="184">
        <v>8</v>
      </c>
      <c r="C12" s="184"/>
      <c r="D12" s="184"/>
      <c r="E12" s="184"/>
      <c r="F12" s="184"/>
      <c r="G12" s="184"/>
      <c r="H12" s="184"/>
      <c r="I12" s="184"/>
      <c r="J12" s="184"/>
      <c r="K12" s="184"/>
      <c r="L12" s="184"/>
    </row>
    <row r="13" spans="2:12">
      <c r="B13" s="184">
        <v>9</v>
      </c>
      <c r="C13" s="184"/>
      <c r="D13" s="184"/>
      <c r="E13" s="184"/>
      <c r="F13" s="184"/>
      <c r="G13" s="184"/>
      <c r="H13" s="184"/>
      <c r="I13" s="184"/>
      <c r="J13" s="184"/>
      <c r="K13" s="184"/>
      <c r="L13" s="184"/>
    </row>
    <row r="14" spans="2:12" s="3" customFormat="1">
      <c r="B14" s="184">
        <v>10</v>
      </c>
      <c r="C14" s="186"/>
      <c r="D14" s="186"/>
      <c r="E14" s="187"/>
      <c r="F14" s="186"/>
      <c r="G14" s="186"/>
      <c r="H14" s="186"/>
      <c r="I14" s="186"/>
      <c r="J14" s="186"/>
      <c r="K14" s="186"/>
      <c r="L14" s="186"/>
    </row>
    <row r="15" spans="2:12">
      <c r="B15" s="184">
        <v>11</v>
      </c>
      <c r="C15" s="184"/>
      <c r="D15" s="184"/>
      <c r="E15" s="184"/>
      <c r="F15" s="184"/>
      <c r="G15" s="184"/>
      <c r="H15" s="184"/>
      <c r="I15" s="184"/>
      <c r="J15" s="184"/>
      <c r="K15" s="184"/>
      <c r="L15" s="184"/>
    </row>
    <row r="16" spans="2:12">
      <c r="B16" s="184">
        <v>12</v>
      </c>
      <c r="C16" s="184"/>
      <c r="D16" s="184"/>
      <c r="E16" s="184"/>
      <c r="F16" s="184"/>
      <c r="G16" s="184"/>
      <c r="H16" s="184"/>
      <c r="I16" s="184"/>
      <c r="J16" s="184"/>
      <c r="K16" s="184"/>
      <c r="L16" s="184"/>
    </row>
    <row r="17" spans="2:12">
      <c r="B17" s="184">
        <v>13</v>
      </c>
      <c r="C17" s="184"/>
      <c r="D17" s="184"/>
      <c r="E17" s="184"/>
      <c r="F17" s="184"/>
      <c r="G17" s="184"/>
      <c r="H17" s="184"/>
      <c r="I17" s="184"/>
      <c r="J17" s="184"/>
      <c r="K17" s="184"/>
      <c r="L17" s="184"/>
    </row>
    <row r="18" spans="2:12">
      <c r="B18" s="184">
        <v>14</v>
      </c>
      <c r="C18" s="184"/>
      <c r="D18" s="184"/>
      <c r="E18" s="184"/>
      <c r="F18" s="184"/>
      <c r="G18" s="184"/>
      <c r="H18" s="184"/>
      <c r="I18" s="184"/>
      <c r="J18" s="184"/>
      <c r="K18" s="184"/>
      <c r="L18" s="184"/>
    </row>
    <row r="19" spans="2:12">
      <c r="B19" s="184">
        <v>15</v>
      </c>
      <c r="C19" s="184"/>
      <c r="D19" s="184"/>
      <c r="E19" s="184"/>
      <c r="F19" s="184"/>
      <c r="G19" s="184"/>
      <c r="H19" s="184"/>
      <c r="I19" s="184"/>
      <c r="J19" s="184"/>
      <c r="K19" s="184"/>
      <c r="L19" s="184"/>
    </row>
    <row r="20" spans="2:12">
      <c r="B20" s="184">
        <v>16</v>
      </c>
      <c r="C20" s="184"/>
      <c r="D20" s="184"/>
      <c r="E20" s="187"/>
      <c r="F20" s="184"/>
      <c r="G20" s="184"/>
      <c r="H20" s="184"/>
      <c r="I20" s="184"/>
      <c r="J20" s="184"/>
      <c r="K20" s="184"/>
      <c r="L20" s="184"/>
    </row>
    <row r="21" spans="2:12" s="31" customFormat="1">
      <c r="B21" s="184">
        <v>17</v>
      </c>
      <c r="C21" s="188"/>
      <c r="D21" s="188"/>
      <c r="E21" s="188"/>
      <c r="F21" s="188"/>
      <c r="G21" s="188"/>
      <c r="H21" s="188"/>
      <c r="I21" s="188"/>
      <c r="J21" s="188"/>
      <c r="K21" s="188"/>
      <c r="L21" s="188"/>
    </row>
  </sheetData>
  <mergeCells count="4">
    <mergeCell ref="B2:L2"/>
    <mergeCell ref="B3:L3"/>
    <mergeCell ref="J5:J8"/>
    <mergeCell ref="K5:K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L212"/>
  <sheetViews>
    <sheetView workbookViewId="0">
      <selection activeCell="H1" sqref="H1:H1048576"/>
    </sheetView>
  </sheetViews>
  <sheetFormatPr defaultRowHeight="15"/>
  <cols>
    <col min="1" max="1" width="3.140625" style="53" customWidth="1"/>
    <col min="2" max="2" width="4.140625" style="53" customWidth="1"/>
    <col min="3" max="3" width="11.42578125" style="53" customWidth="1"/>
    <col min="4" max="4" width="20.42578125" style="53" customWidth="1"/>
    <col min="5" max="5" width="26.140625" style="53" customWidth="1"/>
    <col min="6" max="6" width="12.85546875" style="53" customWidth="1"/>
    <col min="7" max="7" width="12" style="53" customWidth="1"/>
    <col min="8" max="8" width="18.7109375" style="53" customWidth="1"/>
    <col min="9" max="9" width="13.140625" style="53" customWidth="1"/>
    <col min="10" max="10" width="26.42578125" style="53" customWidth="1"/>
    <col min="11" max="11" width="16.42578125" style="53" customWidth="1"/>
    <col min="12" max="12" width="8.85546875" style="53" customWidth="1"/>
    <col min="13" max="16384" width="9.140625" style="53"/>
  </cols>
  <sheetData>
    <row r="1" spans="2:12" ht="21.6" customHeight="1">
      <c r="C1"/>
      <c r="D1"/>
    </row>
    <row r="2" spans="2:12" ht="18">
      <c r="B2" s="319" t="s">
        <v>2261</v>
      </c>
      <c r="C2" s="319"/>
      <c r="D2" s="319"/>
      <c r="E2" s="319"/>
      <c r="F2" s="319"/>
      <c r="G2" s="319"/>
      <c r="H2" s="319"/>
      <c r="I2" s="319"/>
      <c r="J2" s="319"/>
      <c r="K2" s="319"/>
      <c r="L2" s="319"/>
    </row>
    <row r="3" spans="2:12" ht="15.75">
      <c r="B3" s="320"/>
      <c r="C3" s="320"/>
      <c r="D3" s="320"/>
      <c r="E3" s="320"/>
      <c r="F3" s="320"/>
      <c r="G3" s="320"/>
      <c r="H3" s="320"/>
      <c r="I3" s="320"/>
      <c r="J3" s="320"/>
      <c r="K3" s="320"/>
      <c r="L3" s="320"/>
    </row>
    <row r="4" spans="2:12" s="56" customFormat="1" ht="51.75">
      <c r="B4" s="54" t="s">
        <v>0</v>
      </c>
      <c r="C4" s="54" t="s">
        <v>1</v>
      </c>
      <c r="D4" s="55" t="s">
        <v>2262</v>
      </c>
      <c r="E4" s="54" t="s">
        <v>3</v>
      </c>
      <c r="F4" s="54" t="s">
        <v>4</v>
      </c>
      <c r="G4" s="54" t="s">
        <v>5</v>
      </c>
      <c r="H4" s="54" t="s">
        <v>6</v>
      </c>
      <c r="I4" s="54" t="s">
        <v>7</v>
      </c>
      <c r="J4" s="54" t="s">
        <v>8</v>
      </c>
      <c r="K4" s="14" t="s">
        <v>9</v>
      </c>
      <c r="L4" s="54" t="s">
        <v>10</v>
      </c>
    </row>
    <row r="5" spans="2:12">
      <c r="B5" s="57">
        <v>1</v>
      </c>
      <c r="C5" s="58" t="s">
        <v>171</v>
      </c>
      <c r="D5" s="57" t="s">
        <v>173</v>
      </c>
      <c r="E5" s="58" t="s">
        <v>2263</v>
      </c>
      <c r="F5" s="59" t="s">
        <v>12</v>
      </c>
      <c r="G5" s="60" t="s">
        <v>168</v>
      </c>
      <c r="H5" s="58" t="s">
        <v>172</v>
      </c>
      <c r="I5" s="61"/>
      <c r="J5" s="62" t="s">
        <v>198</v>
      </c>
      <c r="K5" s="63">
        <v>9972608010</v>
      </c>
      <c r="L5" s="64"/>
    </row>
    <row r="6" spans="2:12">
      <c r="B6" s="57">
        <v>2</v>
      </c>
      <c r="C6" s="58" t="s">
        <v>171</v>
      </c>
      <c r="D6" s="57" t="s">
        <v>173</v>
      </c>
      <c r="E6" s="58" t="s">
        <v>2264</v>
      </c>
      <c r="F6" s="59" t="s">
        <v>12</v>
      </c>
      <c r="G6" s="65" t="s">
        <v>2265</v>
      </c>
      <c r="H6" s="58" t="s">
        <v>1124</v>
      </c>
      <c r="I6" s="61"/>
      <c r="J6" s="58" t="s">
        <v>1672</v>
      </c>
      <c r="K6" s="65" t="s">
        <v>2266</v>
      </c>
      <c r="L6" s="64"/>
    </row>
    <row r="7" spans="2:12">
      <c r="B7" s="57">
        <v>3</v>
      </c>
      <c r="C7" s="58" t="s">
        <v>171</v>
      </c>
      <c r="D7" s="57" t="s">
        <v>173</v>
      </c>
      <c r="E7" s="58" t="s">
        <v>2267</v>
      </c>
      <c r="F7" s="59" t="s">
        <v>12</v>
      </c>
      <c r="G7" s="65" t="s">
        <v>2265</v>
      </c>
      <c r="H7" s="58" t="s">
        <v>1124</v>
      </c>
      <c r="I7" s="61"/>
      <c r="J7" s="62" t="s">
        <v>2268</v>
      </c>
      <c r="K7" s="63">
        <v>9449139479</v>
      </c>
      <c r="L7" s="64"/>
    </row>
    <row r="8" spans="2:12">
      <c r="B8" s="57">
        <v>4</v>
      </c>
      <c r="C8" s="58" t="s">
        <v>171</v>
      </c>
      <c r="D8" s="57" t="s">
        <v>173</v>
      </c>
      <c r="E8" s="58" t="s">
        <v>2269</v>
      </c>
      <c r="F8" s="59" t="s">
        <v>12</v>
      </c>
      <c r="G8" s="65" t="s">
        <v>2265</v>
      </c>
      <c r="H8" s="58" t="s">
        <v>2270</v>
      </c>
      <c r="I8" s="61"/>
      <c r="J8" s="66" t="s">
        <v>2271</v>
      </c>
      <c r="K8" s="65">
        <v>9019443434</v>
      </c>
      <c r="L8" s="64"/>
    </row>
    <row r="9" spans="2:12">
      <c r="B9" s="57">
        <v>5</v>
      </c>
      <c r="C9" s="58" t="s">
        <v>171</v>
      </c>
      <c r="D9" s="57" t="s">
        <v>173</v>
      </c>
      <c r="E9" s="58" t="s">
        <v>2270</v>
      </c>
      <c r="F9" s="59" t="s">
        <v>12</v>
      </c>
      <c r="G9" s="65" t="s">
        <v>2265</v>
      </c>
      <c r="H9" s="58" t="s">
        <v>2270</v>
      </c>
      <c r="I9" s="61"/>
      <c r="J9" s="58" t="s">
        <v>36</v>
      </c>
      <c r="K9" s="65">
        <v>8710912226</v>
      </c>
      <c r="L9" s="64"/>
    </row>
    <row r="10" spans="2:12" s="56" customFormat="1">
      <c r="B10" s="57">
        <v>6</v>
      </c>
      <c r="C10" s="58" t="s">
        <v>171</v>
      </c>
      <c r="D10" s="57" t="s">
        <v>173</v>
      </c>
      <c r="E10" s="58" t="s">
        <v>2272</v>
      </c>
      <c r="F10" s="59" t="s">
        <v>12</v>
      </c>
      <c r="G10" s="65" t="s">
        <v>2265</v>
      </c>
      <c r="H10" s="58" t="s">
        <v>606</v>
      </c>
      <c r="I10" s="61"/>
      <c r="J10" s="58" t="s">
        <v>2273</v>
      </c>
      <c r="K10" s="65" t="s">
        <v>2274</v>
      </c>
      <c r="L10" s="67"/>
    </row>
    <row r="11" spans="2:12">
      <c r="B11" s="57">
        <v>7</v>
      </c>
      <c r="C11" s="58" t="s">
        <v>171</v>
      </c>
      <c r="D11" s="57" t="s">
        <v>173</v>
      </c>
      <c r="E11" s="58" t="s">
        <v>2275</v>
      </c>
      <c r="F11" s="59" t="s">
        <v>12</v>
      </c>
      <c r="G11" s="65" t="s">
        <v>2265</v>
      </c>
      <c r="H11" s="58" t="s">
        <v>606</v>
      </c>
      <c r="I11" s="61"/>
      <c r="J11" s="58" t="s">
        <v>1125</v>
      </c>
      <c r="K11" s="65" t="s">
        <v>2276</v>
      </c>
      <c r="L11" s="64"/>
    </row>
    <row r="12" spans="2:12">
      <c r="B12" s="57">
        <v>8</v>
      </c>
      <c r="C12" s="58" t="s">
        <v>171</v>
      </c>
      <c r="D12" s="57" t="s">
        <v>173</v>
      </c>
      <c r="E12" s="58" t="s">
        <v>2277</v>
      </c>
      <c r="F12" s="59" t="s">
        <v>12</v>
      </c>
      <c r="G12" s="65" t="s">
        <v>2265</v>
      </c>
      <c r="H12" s="58" t="s">
        <v>2270</v>
      </c>
      <c r="I12" s="61"/>
      <c r="J12" s="66" t="s">
        <v>2278</v>
      </c>
      <c r="K12" s="68">
        <v>7660087750</v>
      </c>
      <c r="L12" s="64"/>
    </row>
    <row r="13" spans="2:12">
      <c r="B13" s="57">
        <v>9</v>
      </c>
      <c r="C13" s="58" t="s">
        <v>171</v>
      </c>
      <c r="D13" s="57" t="s">
        <v>173</v>
      </c>
      <c r="E13" s="58" t="s">
        <v>2279</v>
      </c>
      <c r="F13" s="59" t="s">
        <v>12</v>
      </c>
      <c r="G13" s="65" t="s">
        <v>2265</v>
      </c>
      <c r="H13" s="58" t="s">
        <v>172</v>
      </c>
      <c r="I13" s="61"/>
      <c r="J13" s="58" t="s">
        <v>1094</v>
      </c>
      <c r="K13" s="65" t="s">
        <v>2280</v>
      </c>
      <c r="L13" s="64"/>
    </row>
    <row r="14" spans="2:12" s="56" customFormat="1">
      <c r="B14" s="57">
        <v>10</v>
      </c>
      <c r="C14" s="58" t="s">
        <v>171</v>
      </c>
      <c r="D14" s="57" t="s">
        <v>173</v>
      </c>
      <c r="E14" s="58" t="s">
        <v>2281</v>
      </c>
      <c r="F14" s="59" t="s">
        <v>12</v>
      </c>
      <c r="G14" s="65" t="s">
        <v>2265</v>
      </c>
      <c r="H14" s="58" t="s">
        <v>172</v>
      </c>
      <c r="I14" s="61"/>
      <c r="J14" s="58" t="s">
        <v>2282</v>
      </c>
      <c r="K14" s="65" t="s">
        <v>2283</v>
      </c>
      <c r="L14" s="67"/>
    </row>
    <row r="15" spans="2:12">
      <c r="B15" s="57">
        <v>11</v>
      </c>
      <c r="C15" s="58" t="s">
        <v>171</v>
      </c>
      <c r="D15" s="58" t="s">
        <v>598</v>
      </c>
      <c r="E15" s="58" t="s">
        <v>1090</v>
      </c>
      <c r="F15" s="59" t="s">
        <v>12</v>
      </c>
      <c r="G15" s="65" t="s">
        <v>2265</v>
      </c>
      <c r="H15" s="58" t="s">
        <v>598</v>
      </c>
      <c r="I15" s="61"/>
      <c r="J15" s="58" t="s">
        <v>1023</v>
      </c>
      <c r="K15" s="65" t="s">
        <v>2284</v>
      </c>
      <c r="L15" s="64"/>
    </row>
    <row r="16" spans="2:12">
      <c r="B16" s="57">
        <v>12</v>
      </c>
      <c r="C16" s="58" t="s">
        <v>171</v>
      </c>
      <c r="D16" s="58" t="s">
        <v>598</v>
      </c>
      <c r="E16" s="58" t="s">
        <v>2285</v>
      </c>
      <c r="F16" s="59" t="s">
        <v>12</v>
      </c>
      <c r="G16" s="65" t="s">
        <v>2265</v>
      </c>
      <c r="H16" s="58" t="s">
        <v>1077</v>
      </c>
      <c r="I16" s="61"/>
      <c r="J16" s="58" t="s">
        <v>1616</v>
      </c>
      <c r="K16" s="65" t="s">
        <v>2286</v>
      </c>
      <c r="L16" s="64"/>
    </row>
    <row r="17" spans="2:12">
      <c r="B17" s="57">
        <v>13</v>
      </c>
      <c r="C17" s="58" t="s">
        <v>171</v>
      </c>
      <c r="D17" s="58" t="s">
        <v>598</v>
      </c>
      <c r="E17" s="58" t="s">
        <v>2287</v>
      </c>
      <c r="F17" s="59" t="s">
        <v>12</v>
      </c>
      <c r="G17" s="65" t="s">
        <v>2265</v>
      </c>
      <c r="H17" s="58" t="s">
        <v>1077</v>
      </c>
      <c r="I17" s="61"/>
      <c r="J17" s="58" t="s">
        <v>2288</v>
      </c>
      <c r="K17" s="65" t="s">
        <v>2289</v>
      </c>
      <c r="L17" s="64"/>
    </row>
    <row r="18" spans="2:12">
      <c r="B18" s="57">
        <v>14</v>
      </c>
      <c r="C18" s="58" t="s">
        <v>171</v>
      </c>
      <c r="D18" s="57" t="s">
        <v>613</v>
      </c>
      <c r="E18" s="58" t="s">
        <v>2290</v>
      </c>
      <c r="F18" s="59" t="s">
        <v>12</v>
      </c>
      <c r="G18" s="65" t="s">
        <v>2265</v>
      </c>
      <c r="H18" s="58" t="s">
        <v>1091</v>
      </c>
      <c r="I18" s="61"/>
      <c r="J18" s="66" t="s">
        <v>179</v>
      </c>
      <c r="K18" s="68">
        <v>7795227521</v>
      </c>
      <c r="L18" s="64"/>
    </row>
    <row r="19" spans="2:12">
      <c r="B19" s="57">
        <v>15</v>
      </c>
      <c r="C19" s="58" t="s">
        <v>171</v>
      </c>
      <c r="D19" s="57" t="s">
        <v>613</v>
      </c>
      <c r="E19" s="58" t="s">
        <v>1074</v>
      </c>
      <c r="F19" s="59" t="s">
        <v>12</v>
      </c>
      <c r="G19" s="65" t="s">
        <v>2265</v>
      </c>
      <c r="H19" s="58" t="s">
        <v>2291</v>
      </c>
      <c r="I19" s="61"/>
      <c r="J19" s="58" t="s">
        <v>2292</v>
      </c>
      <c r="K19" s="65">
        <v>9964795356</v>
      </c>
      <c r="L19" s="64"/>
    </row>
    <row r="20" spans="2:12">
      <c r="B20" s="57">
        <v>16</v>
      </c>
      <c r="C20" s="58" t="s">
        <v>171</v>
      </c>
      <c r="D20" s="57" t="s">
        <v>613</v>
      </c>
      <c r="E20" s="58" t="s">
        <v>2293</v>
      </c>
      <c r="F20" s="59" t="s">
        <v>12</v>
      </c>
      <c r="G20" s="65" t="s">
        <v>2265</v>
      </c>
      <c r="H20" s="58" t="s">
        <v>2294</v>
      </c>
      <c r="I20" s="61"/>
      <c r="J20" s="66" t="s">
        <v>2295</v>
      </c>
      <c r="K20" s="68">
        <v>9611116617</v>
      </c>
      <c r="L20" s="64"/>
    </row>
    <row r="21" spans="2:12" s="70" customFormat="1">
      <c r="B21" s="57">
        <v>17</v>
      </c>
      <c r="C21" s="58" t="s">
        <v>171</v>
      </c>
      <c r="D21" s="57" t="s">
        <v>613</v>
      </c>
      <c r="E21" s="58" t="s">
        <v>2296</v>
      </c>
      <c r="F21" s="59" t="s">
        <v>12</v>
      </c>
      <c r="G21" s="65" t="s">
        <v>2265</v>
      </c>
      <c r="H21" s="58" t="s">
        <v>1091</v>
      </c>
      <c r="I21" s="61"/>
      <c r="J21" s="58" t="s">
        <v>2297</v>
      </c>
      <c r="K21" s="65">
        <v>8277388012</v>
      </c>
      <c r="L21" s="69"/>
    </row>
    <row r="22" spans="2:12">
      <c r="B22" s="57">
        <v>18</v>
      </c>
      <c r="C22" s="58" t="s">
        <v>171</v>
      </c>
      <c r="D22" s="57" t="s">
        <v>613</v>
      </c>
      <c r="E22" s="58" t="s">
        <v>2298</v>
      </c>
      <c r="F22" s="59" t="s">
        <v>12</v>
      </c>
      <c r="G22" s="65" t="s">
        <v>2265</v>
      </c>
      <c r="H22" s="58" t="s">
        <v>2299</v>
      </c>
      <c r="I22" s="61"/>
      <c r="J22" s="62" t="s">
        <v>261</v>
      </c>
      <c r="K22" s="63">
        <v>9731871707</v>
      </c>
    </row>
    <row r="23" spans="2:12">
      <c r="B23" s="57">
        <v>19</v>
      </c>
      <c r="C23" s="58" t="s">
        <v>171</v>
      </c>
      <c r="D23" s="58" t="s">
        <v>171</v>
      </c>
      <c r="E23" s="58" t="s">
        <v>2300</v>
      </c>
      <c r="F23" s="59" t="s">
        <v>12</v>
      </c>
      <c r="G23" s="65" t="s">
        <v>2265</v>
      </c>
      <c r="H23" s="58" t="s">
        <v>2301</v>
      </c>
      <c r="I23" s="61"/>
      <c r="J23" s="66" t="s">
        <v>1188</v>
      </c>
      <c r="K23" s="68">
        <v>9535818549</v>
      </c>
    </row>
    <row r="24" spans="2:12">
      <c r="B24" s="57">
        <v>20</v>
      </c>
      <c r="C24" s="58" t="s">
        <v>171</v>
      </c>
      <c r="D24" s="58" t="s">
        <v>171</v>
      </c>
      <c r="E24" s="58" t="s">
        <v>2302</v>
      </c>
      <c r="F24" s="59" t="s">
        <v>12</v>
      </c>
      <c r="G24" s="65" t="s">
        <v>2265</v>
      </c>
      <c r="H24" s="58" t="s">
        <v>1069</v>
      </c>
      <c r="I24" s="61"/>
      <c r="J24" s="58" t="s">
        <v>2303</v>
      </c>
      <c r="K24" s="65" t="s">
        <v>2304</v>
      </c>
    </row>
    <row r="25" spans="2:12">
      <c r="B25" s="57">
        <v>21</v>
      </c>
      <c r="C25" s="58" t="s">
        <v>171</v>
      </c>
      <c r="D25" s="58" t="s">
        <v>171</v>
      </c>
      <c r="E25" s="58" t="s">
        <v>2305</v>
      </c>
      <c r="F25" s="59" t="s">
        <v>12</v>
      </c>
      <c r="G25" s="65" t="s">
        <v>2265</v>
      </c>
      <c r="H25" s="58" t="s">
        <v>1069</v>
      </c>
      <c r="I25" s="61"/>
      <c r="J25" s="58" t="s">
        <v>2306</v>
      </c>
      <c r="K25" s="65" t="s">
        <v>2266</v>
      </c>
    </row>
    <row r="26" spans="2:12">
      <c r="B26" s="57">
        <v>22</v>
      </c>
      <c r="C26" s="58" t="s">
        <v>171</v>
      </c>
      <c r="D26" s="58" t="s">
        <v>171</v>
      </c>
      <c r="E26" s="58" t="s">
        <v>1081</v>
      </c>
      <c r="F26" s="59" t="s">
        <v>12</v>
      </c>
      <c r="G26" s="65" t="s">
        <v>2265</v>
      </c>
      <c r="H26" s="58" t="s">
        <v>1069</v>
      </c>
      <c r="I26" s="61"/>
      <c r="J26" s="58" t="s">
        <v>303</v>
      </c>
      <c r="K26" s="65" t="s">
        <v>2307</v>
      </c>
    </row>
    <row r="27" spans="2:12">
      <c r="B27" s="57">
        <v>23</v>
      </c>
      <c r="C27" s="58" t="s">
        <v>171</v>
      </c>
      <c r="D27" s="58" t="s">
        <v>505</v>
      </c>
      <c r="E27" s="58" t="s">
        <v>1086</v>
      </c>
      <c r="F27" s="59" t="s">
        <v>12</v>
      </c>
      <c r="G27" s="65" t="s">
        <v>2265</v>
      </c>
      <c r="H27" s="58" t="s">
        <v>505</v>
      </c>
      <c r="I27" s="61"/>
      <c r="J27" s="58" t="s">
        <v>2308</v>
      </c>
      <c r="K27" s="65" t="s">
        <v>2309</v>
      </c>
    </row>
    <row r="28" spans="2:12">
      <c r="B28" s="57">
        <v>24</v>
      </c>
      <c r="C28" s="58" t="s">
        <v>171</v>
      </c>
      <c r="D28" s="58" t="s">
        <v>505</v>
      </c>
      <c r="E28" s="58" t="s">
        <v>2310</v>
      </c>
      <c r="F28" s="59" t="s">
        <v>12</v>
      </c>
      <c r="G28" s="65" t="s">
        <v>2265</v>
      </c>
      <c r="H28" s="58" t="s">
        <v>505</v>
      </c>
      <c r="I28" s="61"/>
      <c r="J28" s="58" t="s">
        <v>239</v>
      </c>
      <c r="K28" s="65" t="s">
        <v>2311</v>
      </c>
    </row>
    <row r="29" spans="2:12">
      <c r="B29" s="57">
        <v>25</v>
      </c>
      <c r="C29" s="58" t="s">
        <v>171</v>
      </c>
      <c r="D29" s="58" t="s">
        <v>505</v>
      </c>
      <c r="E29" s="58" t="s">
        <v>1078</v>
      </c>
      <c r="F29" s="59" t="s">
        <v>12</v>
      </c>
      <c r="G29" s="65" t="s">
        <v>2265</v>
      </c>
      <c r="H29" s="58" t="s">
        <v>505</v>
      </c>
      <c r="I29" s="61"/>
      <c r="J29" s="58" t="s">
        <v>2312</v>
      </c>
      <c r="K29" s="65" t="s">
        <v>2313</v>
      </c>
    </row>
    <row r="30" spans="2:12">
      <c r="B30" s="57">
        <v>26</v>
      </c>
      <c r="C30" s="58" t="s">
        <v>171</v>
      </c>
      <c r="D30" s="58" t="s">
        <v>505</v>
      </c>
      <c r="E30" s="58" t="s">
        <v>1076</v>
      </c>
      <c r="F30" s="59" t="s">
        <v>12</v>
      </c>
      <c r="G30" s="65" t="s">
        <v>2265</v>
      </c>
      <c r="H30" s="58" t="s">
        <v>505</v>
      </c>
      <c r="I30" s="61"/>
      <c r="J30" s="58" t="s">
        <v>2314</v>
      </c>
      <c r="K30" s="65" t="s">
        <v>2315</v>
      </c>
    </row>
    <row r="31" spans="2:12">
      <c r="B31" s="57">
        <v>27</v>
      </c>
      <c r="C31" s="58" t="s">
        <v>171</v>
      </c>
      <c r="D31" s="58" t="s">
        <v>505</v>
      </c>
      <c r="E31" s="58" t="s">
        <v>2316</v>
      </c>
      <c r="F31" s="59" t="s">
        <v>12</v>
      </c>
      <c r="G31" s="65" t="s">
        <v>2265</v>
      </c>
      <c r="H31" s="58" t="s">
        <v>1071</v>
      </c>
      <c r="I31" s="61"/>
      <c r="J31" s="62" t="s">
        <v>2317</v>
      </c>
      <c r="K31" s="63">
        <v>9449336743</v>
      </c>
    </row>
    <row r="32" spans="2:12">
      <c r="B32" s="57">
        <v>28</v>
      </c>
      <c r="C32" s="58" t="s">
        <v>171</v>
      </c>
      <c r="D32" s="58" t="s">
        <v>505</v>
      </c>
      <c r="E32" s="58" t="s">
        <v>1080</v>
      </c>
      <c r="F32" s="59" t="s">
        <v>12</v>
      </c>
      <c r="G32" s="65" t="s">
        <v>2265</v>
      </c>
      <c r="H32" s="58" t="s">
        <v>1079</v>
      </c>
      <c r="I32" s="61"/>
      <c r="J32" s="58" t="s">
        <v>2318</v>
      </c>
      <c r="K32" s="65" t="s">
        <v>2319</v>
      </c>
    </row>
    <row r="33" spans="2:11">
      <c r="B33" s="57">
        <v>29</v>
      </c>
      <c r="C33" s="58" t="s">
        <v>171</v>
      </c>
      <c r="D33" s="58" t="s">
        <v>505</v>
      </c>
      <c r="E33" s="58" t="s">
        <v>2320</v>
      </c>
      <c r="F33" s="59" t="s">
        <v>12</v>
      </c>
      <c r="G33" s="65" t="s">
        <v>2265</v>
      </c>
      <c r="H33" s="58" t="s">
        <v>1079</v>
      </c>
      <c r="I33" s="61"/>
      <c r="J33" s="58" t="s">
        <v>2321</v>
      </c>
      <c r="K33" s="65" t="s">
        <v>2322</v>
      </c>
    </row>
    <row r="34" spans="2:11">
      <c r="B34" s="57">
        <v>30</v>
      </c>
      <c r="C34" s="58" t="s">
        <v>171</v>
      </c>
      <c r="D34" s="58" t="s">
        <v>505</v>
      </c>
      <c r="E34" s="58" t="s">
        <v>2323</v>
      </c>
      <c r="F34" s="59" t="s">
        <v>12</v>
      </c>
      <c r="G34" s="65" t="s">
        <v>2265</v>
      </c>
      <c r="H34" s="58" t="s">
        <v>1071</v>
      </c>
      <c r="I34" s="61"/>
      <c r="J34" s="58" t="s">
        <v>2324</v>
      </c>
      <c r="K34" s="65" t="s">
        <v>2325</v>
      </c>
    </row>
    <row r="35" spans="2:11">
      <c r="B35" s="57">
        <v>31</v>
      </c>
      <c r="C35" s="58" t="s">
        <v>171</v>
      </c>
      <c r="D35" s="58" t="s">
        <v>505</v>
      </c>
      <c r="E35" s="58" t="s">
        <v>2326</v>
      </c>
      <c r="F35" s="59" t="s">
        <v>12</v>
      </c>
      <c r="G35" s="65" t="s">
        <v>2265</v>
      </c>
      <c r="H35" s="58" t="s">
        <v>1071</v>
      </c>
      <c r="I35" s="61"/>
      <c r="J35" s="58" t="s">
        <v>2327</v>
      </c>
      <c r="K35" s="65" t="s">
        <v>2328</v>
      </c>
    </row>
    <row r="36" spans="2:11">
      <c r="B36" s="57">
        <v>32</v>
      </c>
      <c r="C36" s="58" t="s">
        <v>171</v>
      </c>
      <c r="D36" s="58" t="s">
        <v>505</v>
      </c>
      <c r="E36" s="58" t="s">
        <v>1092</v>
      </c>
      <c r="F36" s="59" t="s">
        <v>12</v>
      </c>
      <c r="G36" s="65" t="s">
        <v>2265</v>
      </c>
      <c r="H36" s="58" t="s">
        <v>1079</v>
      </c>
      <c r="I36" s="61"/>
      <c r="J36" s="58" t="s">
        <v>2329</v>
      </c>
      <c r="K36" s="65" t="s">
        <v>2330</v>
      </c>
    </row>
    <row r="37" spans="2:11">
      <c r="B37" s="57">
        <v>33</v>
      </c>
      <c r="C37" s="58" t="s">
        <v>85</v>
      </c>
      <c r="D37" s="58" t="s">
        <v>85</v>
      </c>
      <c r="E37" s="58" t="s">
        <v>2331</v>
      </c>
      <c r="F37" s="59" t="s">
        <v>12</v>
      </c>
      <c r="G37" s="65" t="s">
        <v>2265</v>
      </c>
      <c r="H37" s="58" t="s">
        <v>85</v>
      </c>
      <c r="I37" s="61"/>
      <c r="J37" s="66" t="s">
        <v>2332</v>
      </c>
      <c r="K37" s="68" t="s">
        <v>2333</v>
      </c>
    </row>
    <row r="38" spans="2:11">
      <c r="B38" s="57">
        <v>34</v>
      </c>
      <c r="C38" s="58" t="s">
        <v>27</v>
      </c>
      <c r="D38" s="58" t="s">
        <v>607</v>
      </c>
      <c r="E38" s="58" t="s">
        <v>2334</v>
      </c>
      <c r="F38" s="59" t="s">
        <v>12</v>
      </c>
      <c r="G38" s="65" t="s">
        <v>2265</v>
      </c>
      <c r="H38" s="58" t="s">
        <v>2335</v>
      </c>
      <c r="I38" s="61"/>
      <c r="J38" s="58" t="s">
        <v>1058</v>
      </c>
      <c r="K38" s="65">
        <v>9731884447</v>
      </c>
    </row>
    <row r="39" spans="2:11">
      <c r="B39" s="57">
        <v>35</v>
      </c>
      <c r="C39" s="58" t="s">
        <v>27</v>
      </c>
      <c r="D39" s="58" t="s">
        <v>607</v>
      </c>
      <c r="E39" s="58" t="s">
        <v>2336</v>
      </c>
      <c r="F39" s="59" t="s">
        <v>12</v>
      </c>
      <c r="G39" s="65" t="s">
        <v>2265</v>
      </c>
      <c r="H39" s="58" t="s">
        <v>2337</v>
      </c>
      <c r="I39" s="61"/>
      <c r="J39" s="66" t="s">
        <v>2338</v>
      </c>
      <c r="K39" s="68">
        <v>9591476921</v>
      </c>
    </row>
    <row r="40" spans="2:11">
      <c r="B40" s="57">
        <v>36</v>
      </c>
      <c r="C40" s="58" t="s">
        <v>27</v>
      </c>
      <c r="D40" s="58" t="s">
        <v>607</v>
      </c>
      <c r="E40" s="58" t="s">
        <v>2339</v>
      </c>
      <c r="F40" s="59" t="s">
        <v>12</v>
      </c>
      <c r="G40" s="65" t="s">
        <v>2265</v>
      </c>
      <c r="H40" s="58" t="s">
        <v>607</v>
      </c>
      <c r="I40" s="61"/>
      <c r="J40" s="58" t="s">
        <v>2340</v>
      </c>
      <c r="K40" s="65">
        <v>9686427555</v>
      </c>
    </row>
    <row r="41" spans="2:11">
      <c r="B41" s="57">
        <v>37</v>
      </c>
      <c r="C41" s="58" t="s">
        <v>27</v>
      </c>
      <c r="D41" s="58" t="s">
        <v>95</v>
      </c>
      <c r="E41" s="58" t="s">
        <v>2341</v>
      </c>
      <c r="F41" s="59" t="s">
        <v>12</v>
      </c>
      <c r="G41" s="65" t="s">
        <v>2265</v>
      </c>
      <c r="H41" s="58" t="s">
        <v>95</v>
      </c>
      <c r="I41" s="61"/>
      <c r="J41" s="58" t="s">
        <v>2342</v>
      </c>
      <c r="K41" s="65">
        <v>7353166586</v>
      </c>
    </row>
    <row r="42" spans="2:11">
      <c r="B42" s="57">
        <v>38</v>
      </c>
      <c r="C42" s="58" t="s">
        <v>27</v>
      </c>
      <c r="D42" s="58" t="s">
        <v>95</v>
      </c>
      <c r="E42" s="58" t="s">
        <v>2343</v>
      </c>
      <c r="F42" s="59" t="s">
        <v>12</v>
      </c>
      <c r="G42" s="65" t="s">
        <v>2265</v>
      </c>
      <c r="H42" s="58" t="s">
        <v>95</v>
      </c>
      <c r="I42" s="61"/>
      <c r="J42" s="58" t="s">
        <v>2344</v>
      </c>
      <c r="K42" s="68">
        <v>8880444846</v>
      </c>
    </row>
    <row r="43" spans="2:11">
      <c r="B43" s="57">
        <v>39</v>
      </c>
      <c r="C43" s="58" t="s">
        <v>27</v>
      </c>
      <c r="D43" s="58" t="s">
        <v>95</v>
      </c>
      <c r="E43" s="58" t="s">
        <v>2345</v>
      </c>
      <c r="F43" s="59" t="s">
        <v>12</v>
      </c>
      <c r="G43" s="65" t="s">
        <v>2265</v>
      </c>
      <c r="H43" s="58" t="s">
        <v>95</v>
      </c>
      <c r="I43" s="61"/>
      <c r="J43" s="58" t="s">
        <v>1052</v>
      </c>
      <c r="K43" s="65">
        <v>8861238185</v>
      </c>
    </row>
    <row r="44" spans="2:11">
      <c r="B44" s="57">
        <v>40</v>
      </c>
      <c r="C44" s="58" t="s">
        <v>27</v>
      </c>
      <c r="D44" s="58" t="s">
        <v>673</v>
      </c>
      <c r="E44" s="58" t="s">
        <v>1053</v>
      </c>
      <c r="F44" s="59" t="s">
        <v>12</v>
      </c>
      <c r="G44" s="65" t="s">
        <v>2265</v>
      </c>
      <c r="H44" s="58" t="s">
        <v>673</v>
      </c>
      <c r="I44" s="61"/>
      <c r="J44" s="58" t="s">
        <v>2346</v>
      </c>
      <c r="K44" s="65">
        <v>9611812832</v>
      </c>
    </row>
    <row r="45" spans="2:11">
      <c r="B45" s="57">
        <v>41</v>
      </c>
      <c r="C45" s="58" t="s">
        <v>27</v>
      </c>
      <c r="D45" s="58" t="s">
        <v>673</v>
      </c>
      <c r="E45" s="58" t="s">
        <v>2347</v>
      </c>
      <c r="F45" s="59" t="s">
        <v>12</v>
      </c>
      <c r="G45" s="65" t="s">
        <v>2265</v>
      </c>
      <c r="H45" s="58" t="s">
        <v>673</v>
      </c>
      <c r="I45" s="61"/>
      <c r="J45" s="66" t="s">
        <v>2348</v>
      </c>
      <c r="K45" s="65">
        <v>9611449363</v>
      </c>
    </row>
    <row r="46" spans="2:11">
      <c r="B46" s="57">
        <v>42</v>
      </c>
      <c r="C46" s="58" t="s">
        <v>27</v>
      </c>
      <c r="D46" s="58" t="s">
        <v>673</v>
      </c>
      <c r="E46" s="58" t="s">
        <v>2349</v>
      </c>
      <c r="F46" s="59" t="s">
        <v>12</v>
      </c>
      <c r="G46" s="65" t="s">
        <v>2265</v>
      </c>
      <c r="H46" s="58" t="s">
        <v>673</v>
      </c>
      <c r="I46" s="61"/>
      <c r="J46" s="58" t="s">
        <v>2350</v>
      </c>
      <c r="K46" s="65">
        <v>9880671777</v>
      </c>
    </row>
    <row r="47" spans="2:11">
      <c r="B47" s="57">
        <v>43</v>
      </c>
      <c r="C47" s="58" t="s">
        <v>27</v>
      </c>
      <c r="D47" s="58" t="s">
        <v>673</v>
      </c>
      <c r="E47" s="58" t="s">
        <v>1048</v>
      </c>
      <c r="F47" s="59" t="s">
        <v>12</v>
      </c>
      <c r="G47" s="65" t="s">
        <v>2265</v>
      </c>
      <c r="H47" s="58" t="s">
        <v>673</v>
      </c>
      <c r="I47" s="61"/>
      <c r="J47" s="58" t="s">
        <v>239</v>
      </c>
      <c r="K47" s="65">
        <v>8971028053</v>
      </c>
    </row>
    <row r="48" spans="2:11">
      <c r="B48" s="57">
        <v>44</v>
      </c>
      <c r="C48" s="58" t="s">
        <v>27</v>
      </c>
      <c r="D48" s="58" t="s">
        <v>675</v>
      </c>
      <c r="E48" s="58" t="s">
        <v>2351</v>
      </c>
      <c r="F48" s="59" t="s">
        <v>12</v>
      </c>
      <c r="G48" s="65" t="s">
        <v>2265</v>
      </c>
      <c r="H48" s="58" t="s">
        <v>676</v>
      </c>
      <c r="I48" s="61"/>
      <c r="J48" s="66" t="s">
        <v>193</v>
      </c>
      <c r="K48" s="68">
        <v>9901396762</v>
      </c>
    </row>
    <row r="49" spans="2:11">
      <c r="B49" s="57">
        <v>45</v>
      </c>
      <c r="C49" s="58" t="s">
        <v>27</v>
      </c>
      <c r="D49" s="58" t="s">
        <v>675</v>
      </c>
      <c r="E49" s="58" t="s">
        <v>1723</v>
      </c>
      <c r="F49" s="59" t="s">
        <v>12</v>
      </c>
      <c r="G49" s="65" t="s">
        <v>2265</v>
      </c>
      <c r="H49" s="58" t="s">
        <v>675</v>
      </c>
      <c r="I49" s="61"/>
      <c r="J49" s="66" t="s">
        <v>2352</v>
      </c>
      <c r="K49" s="68">
        <v>9731616090</v>
      </c>
    </row>
    <row r="50" spans="2:11">
      <c r="B50" s="57">
        <v>46</v>
      </c>
      <c r="C50" s="58" t="s">
        <v>27</v>
      </c>
      <c r="D50" s="58" t="s">
        <v>675</v>
      </c>
      <c r="E50" s="58" t="s">
        <v>2353</v>
      </c>
      <c r="F50" s="59" t="s">
        <v>12</v>
      </c>
      <c r="G50" s="65" t="s">
        <v>2265</v>
      </c>
      <c r="H50" s="58" t="s">
        <v>676</v>
      </c>
      <c r="I50" s="61"/>
      <c r="J50" s="58" t="s">
        <v>2354</v>
      </c>
      <c r="K50" s="65">
        <v>9741170888</v>
      </c>
    </row>
    <row r="51" spans="2:11">
      <c r="B51" s="57">
        <v>47</v>
      </c>
      <c r="C51" s="58" t="s">
        <v>27</v>
      </c>
      <c r="D51" s="58" t="s">
        <v>675</v>
      </c>
      <c r="E51" s="58" t="s">
        <v>1050</v>
      </c>
      <c r="F51" s="59" t="s">
        <v>12</v>
      </c>
      <c r="G51" s="65" t="s">
        <v>2265</v>
      </c>
      <c r="H51" s="58" t="s">
        <v>676</v>
      </c>
      <c r="I51" s="61"/>
      <c r="J51" s="58" t="s">
        <v>2355</v>
      </c>
      <c r="K51" s="65">
        <v>9538682505</v>
      </c>
    </row>
    <row r="52" spans="2:11">
      <c r="B52" s="57">
        <v>48</v>
      </c>
      <c r="C52" s="58" t="s">
        <v>27</v>
      </c>
      <c r="D52" s="58" t="s">
        <v>675</v>
      </c>
      <c r="E52" s="58" t="s">
        <v>2356</v>
      </c>
      <c r="F52" s="59" t="s">
        <v>12</v>
      </c>
      <c r="G52" s="65" t="s">
        <v>2265</v>
      </c>
      <c r="H52" s="58" t="s">
        <v>1047</v>
      </c>
      <c r="I52" s="61"/>
      <c r="J52" s="58" t="s">
        <v>2357</v>
      </c>
      <c r="K52" s="71">
        <v>9886378568</v>
      </c>
    </row>
    <row r="53" spans="2:11">
      <c r="B53" s="57">
        <v>49</v>
      </c>
      <c r="C53" s="58" t="s">
        <v>27</v>
      </c>
      <c r="D53" s="58" t="s">
        <v>675</v>
      </c>
      <c r="E53" s="58" t="s">
        <v>2358</v>
      </c>
      <c r="F53" s="59" t="s">
        <v>12</v>
      </c>
      <c r="G53" s="65" t="s">
        <v>2265</v>
      </c>
      <c r="H53" s="58" t="s">
        <v>1059</v>
      </c>
      <c r="I53" s="61"/>
      <c r="J53" s="58" t="s">
        <v>2359</v>
      </c>
      <c r="K53" s="71">
        <v>9980171737</v>
      </c>
    </row>
    <row r="54" spans="2:11">
      <c r="B54" s="57">
        <v>50</v>
      </c>
      <c r="C54" s="58" t="s">
        <v>27</v>
      </c>
      <c r="D54" s="58" t="s">
        <v>675</v>
      </c>
      <c r="E54" s="58" t="s">
        <v>2360</v>
      </c>
      <c r="F54" s="59" t="s">
        <v>12</v>
      </c>
      <c r="G54" s="65" t="s">
        <v>2265</v>
      </c>
      <c r="H54" s="58" t="s">
        <v>1047</v>
      </c>
      <c r="I54" s="61"/>
      <c r="J54" s="58" t="s">
        <v>2361</v>
      </c>
      <c r="K54" s="65">
        <v>9739355446</v>
      </c>
    </row>
    <row r="55" spans="2:11">
      <c r="B55" s="57">
        <v>51</v>
      </c>
      <c r="C55" s="58" t="s">
        <v>27</v>
      </c>
      <c r="D55" s="58" t="s">
        <v>675</v>
      </c>
      <c r="E55" s="58" t="s">
        <v>2362</v>
      </c>
      <c r="F55" s="59" t="s">
        <v>12</v>
      </c>
      <c r="G55" s="65" t="s">
        <v>2265</v>
      </c>
      <c r="H55" s="58" t="s">
        <v>1047</v>
      </c>
      <c r="I55" s="61"/>
      <c r="J55" s="58" t="s">
        <v>1046</v>
      </c>
      <c r="K55" s="65">
        <v>8105250412</v>
      </c>
    </row>
    <row r="56" spans="2:11">
      <c r="B56" s="57">
        <v>52</v>
      </c>
      <c r="C56" s="58" t="s">
        <v>27</v>
      </c>
      <c r="D56" s="58" t="s">
        <v>675</v>
      </c>
      <c r="E56" s="58" t="s">
        <v>2363</v>
      </c>
      <c r="F56" s="59" t="s">
        <v>12</v>
      </c>
      <c r="G56" s="65" t="s">
        <v>2265</v>
      </c>
      <c r="H56" s="58" t="s">
        <v>1059</v>
      </c>
      <c r="I56" s="61"/>
      <c r="J56" s="66" t="s">
        <v>2364</v>
      </c>
      <c r="K56" s="68">
        <v>9620793940</v>
      </c>
    </row>
    <row r="57" spans="2:11">
      <c r="B57" s="57">
        <v>53</v>
      </c>
      <c r="C57" s="58" t="s">
        <v>27</v>
      </c>
      <c r="D57" s="58" t="s">
        <v>27</v>
      </c>
      <c r="E57" s="58" t="s">
        <v>2365</v>
      </c>
      <c r="F57" s="59" t="s">
        <v>12</v>
      </c>
      <c r="G57" s="65" t="s">
        <v>2265</v>
      </c>
      <c r="H57" s="58" t="s">
        <v>2366</v>
      </c>
      <c r="I57" s="61"/>
      <c r="J57" s="66" t="s">
        <v>2367</v>
      </c>
      <c r="K57" s="71">
        <v>8880953999</v>
      </c>
    </row>
    <row r="58" spans="2:11">
      <c r="B58" s="57">
        <v>54</v>
      </c>
      <c r="C58" s="58" t="s">
        <v>27</v>
      </c>
      <c r="D58" s="58" t="s">
        <v>27</v>
      </c>
      <c r="E58" s="58" t="s">
        <v>1051</v>
      </c>
      <c r="F58" s="59" t="s">
        <v>12</v>
      </c>
      <c r="G58" s="65" t="s">
        <v>2265</v>
      </c>
      <c r="H58" s="58" t="s">
        <v>27</v>
      </c>
      <c r="I58" s="61"/>
      <c r="J58" s="58" t="s">
        <v>304</v>
      </c>
      <c r="K58" s="65">
        <v>8880953999</v>
      </c>
    </row>
    <row r="59" spans="2:11">
      <c r="B59" s="57">
        <v>55</v>
      </c>
      <c r="C59" s="58" t="s">
        <v>27</v>
      </c>
      <c r="D59" s="58" t="s">
        <v>27</v>
      </c>
      <c r="E59" s="58" t="s">
        <v>2368</v>
      </c>
      <c r="F59" s="59" t="s">
        <v>12</v>
      </c>
      <c r="G59" s="65" t="s">
        <v>2265</v>
      </c>
      <c r="H59" s="58" t="s">
        <v>27</v>
      </c>
      <c r="I59" s="61"/>
      <c r="J59" s="66" t="s">
        <v>2369</v>
      </c>
      <c r="K59" s="68">
        <v>8015051119</v>
      </c>
    </row>
    <row r="60" spans="2:11">
      <c r="B60" s="57">
        <v>56</v>
      </c>
      <c r="C60" s="58" t="s">
        <v>27</v>
      </c>
      <c r="D60" s="58" t="s">
        <v>27</v>
      </c>
      <c r="E60" s="58" t="s">
        <v>2370</v>
      </c>
      <c r="F60" s="59" t="s">
        <v>12</v>
      </c>
      <c r="G60" s="65" t="s">
        <v>2265</v>
      </c>
      <c r="H60" s="58" t="s">
        <v>1055</v>
      </c>
      <c r="I60" s="61"/>
      <c r="J60" s="58" t="s">
        <v>2371</v>
      </c>
      <c r="K60" s="65">
        <v>8861280037</v>
      </c>
    </row>
    <row r="61" spans="2:11">
      <c r="B61" s="57">
        <v>57</v>
      </c>
      <c r="C61" s="58" t="s">
        <v>27</v>
      </c>
      <c r="D61" s="58" t="s">
        <v>200</v>
      </c>
      <c r="E61" s="58" t="s">
        <v>2372</v>
      </c>
      <c r="F61" s="59" t="s">
        <v>12</v>
      </c>
      <c r="G61" s="65" t="s">
        <v>2265</v>
      </c>
      <c r="H61" s="58" t="s">
        <v>200</v>
      </c>
      <c r="I61" s="61"/>
      <c r="J61" s="58" t="s">
        <v>2373</v>
      </c>
      <c r="K61" s="71">
        <v>9845707767</v>
      </c>
    </row>
    <row r="62" spans="2:11">
      <c r="B62" s="57">
        <v>58</v>
      </c>
      <c r="C62" s="58" t="s">
        <v>27</v>
      </c>
      <c r="D62" s="58" t="s">
        <v>200</v>
      </c>
      <c r="E62" s="58" t="s">
        <v>2374</v>
      </c>
      <c r="F62" s="59" t="s">
        <v>12</v>
      </c>
      <c r="G62" s="65" t="s">
        <v>2265</v>
      </c>
      <c r="H62" s="58" t="s">
        <v>201</v>
      </c>
      <c r="I62" s="61"/>
      <c r="J62" s="58" t="s">
        <v>2375</v>
      </c>
      <c r="K62" s="71">
        <v>9980360321</v>
      </c>
    </row>
    <row r="63" spans="2:11">
      <c r="B63" s="57">
        <v>59</v>
      </c>
      <c r="C63" s="58" t="s">
        <v>27</v>
      </c>
      <c r="D63" s="58" t="s">
        <v>200</v>
      </c>
      <c r="E63" s="58" t="s">
        <v>2376</v>
      </c>
      <c r="F63" s="59" t="s">
        <v>12</v>
      </c>
      <c r="G63" s="65" t="s">
        <v>2265</v>
      </c>
      <c r="H63" s="58" t="s">
        <v>201</v>
      </c>
      <c r="I63" s="61"/>
      <c r="J63" s="58" t="s">
        <v>2377</v>
      </c>
      <c r="K63" s="65">
        <v>7760138957</v>
      </c>
    </row>
    <row r="64" spans="2:11">
      <c r="B64" s="57">
        <v>60</v>
      </c>
      <c r="C64" s="58" t="s">
        <v>27</v>
      </c>
      <c r="D64" s="58" t="s">
        <v>200</v>
      </c>
      <c r="E64" s="58" t="s">
        <v>2378</v>
      </c>
      <c r="F64" s="59" t="s">
        <v>12</v>
      </c>
      <c r="G64" s="65" t="s">
        <v>2265</v>
      </c>
      <c r="H64" s="58" t="s">
        <v>201</v>
      </c>
      <c r="I64" s="61"/>
      <c r="J64" s="58" t="s">
        <v>1045</v>
      </c>
      <c r="K64" s="65">
        <v>9741091056</v>
      </c>
    </row>
    <row r="65" spans="2:11">
      <c r="B65" s="57">
        <v>61</v>
      </c>
      <c r="C65" s="58" t="s">
        <v>27</v>
      </c>
      <c r="D65" s="58" t="s">
        <v>653</v>
      </c>
      <c r="E65" s="58" t="s">
        <v>2379</v>
      </c>
      <c r="F65" s="59" t="s">
        <v>12</v>
      </c>
      <c r="G65" s="65" t="s">
        <v>2265</v>
      </c>
      <c r="H65" s="58" t="s">
        <v>1054</v>
      </c>
      <c r="I65" s="61"/>
      <c r="J65" s="58" t="s">
        <v>1056</v>
      </c>
      <c r="K65" s="65">
        <v>9845626880</v>
      </c>
    </row>
    <row r="66" spans="2:11">
      <c r="B66" s="57">
        <v>62</v>
      </c>
      <c r="C66" s="58" t="s">
        <v>27</v>
      </c>
      <c r="D66" s="58" t="s">
        <v>653</v>
      </c>
      <c r="E66" s="58" t="s">
        <v>2380</v>
      </c>
      <c r="F66" s="59" t="s">
        <v>12</v>
      </c>
      <c r="G66" s="65" t="s">
        <v>2265</v>
      </c>
      <c r="H66" s="58" t="s">
        <v>1057</v>
      </c>
      <c r="I66" s="61"/>
      <c r="J66" s="58" t="s">
        <v>1848</v>
      </c>
      <c r="K66" s="65">
        <v>8095022671</v>
      </c>
    </row>
    <row r="67" spans="2:11">
      <c r="B67" s="57">
        <v>63</v>
      </c>
      <c r="C67" s="58" t="s">
        <v>27</v>
      </c>
      <c r="D67" s="58" t="s">
        <v>653</v>
      </c>
      <c r="E67" s="58" t="s">
        <v>2381</v>
      </c>
      <c r="F67" s="59" t="s">
        <v>12</v>
      </c>
      <c r="G67" s="65" t="s">
        <v>2265</v>
      </c>
      <c r="H67" s="58" t="s">
        <v>1054</v>
      </c>
      <c r="I67" s="61"/>
      <c r="J67" s="58" t="s">
        <v>2382</v>
      </c>
      <c r="K67" s="65">
        <v>9482620600</v>
      </c>
    </row>
    <row r="68" spans="2:11">
      <c r="B68" s="57">
        <v>64</v>
      </c>
      <c r="C68" s="58" t="s">
        <v>27</v>
      </c>
      <c r="D68" s="58" t="s">
        <v>653</v>
      </c>
      <c r="E68" s="58" t="s">
        <v>2383</v>
      </c>
      <c r="F68" s="59" t="s">
        <v>12</v>
      </c>
      <c r="G68" s="65" t="s">
        <v>2265</v>
      </c>
      <c r="H68" s="58" t="s">
        <v>653</v>
      </c>
      <c r="I68" s="61"/>
      <c r="J68" s="58" t="s">
        <v>2278</v>
      </c>
      <c r="K68" s="65">
        <v>9480823895</v>
      </c>
    </row>
    <row r="69" spans="2:11">
      <c r="B69" s="57">
        <v>65</v>
      </c>
      <c r="C69" s="58" t="s">
        <v>27</v>
      </c>
      <c r="D69" s="58" t="s">
        <v>653</v>
      </c>
      <c r="E69" s="58" t="s">
        <v>2384</v>
      </c>
      <c r="F69" s="59" t="s">
        <v>12</v>
      </c>
      <c r="G69" s="65" t="s">
        <v>2265</v>
      </c>
      <c r="H69" s="58" t="s">
        <v>1057</v>
      </c>
      <c r="I69" s="61"/>
      <c r="J69" s="66" t="s">
        <v>1126</v>
      </c>
      <c r="K69" s="68">
        <v>9686522353</v>
      </c>
    </row>
    <row r="70" spans="2:11">
      <c r="B70" s="57">
        <v>66</v>
      </c>
      <c r="C70" s="58" t="s">
        <v>27</v>
      </c>
      <c r="D70" s="58" t="s">
        <v>653</v>
      </c>
      <c r="E70" s="58" t="s">
        <v>199</v>
      </c>
      <c r="F70" s="59" t="s">
        <v>12</v>
      </c>
      <c r="G70" s="65" t="s">
        <v>2265</v>
      </c>
      <c r="H70" s="58" t="s">
        <v>653</v>
      </c>
      <c r="I70" s="61"/>
      <c r="J70" s="58" t="s">
        <v>2385</v>
      </c>
      <c r="K70" s="65">
        <v>9972631520</v>
      </c>
    </row>
    <row r="71" spans="2:11">
      <c r="B71" s="57">
        <v>67</v>
      </c>
      <c r="C71" s="58" t="s">
        <v>101</v>
      </c>
      <c r="D71" s="58" t="s">
        <v>1099</v>
      </c>
      <c r="E71" s="58" t="s">
        <v>2386</v>
      </c>
      <c r="F71" s="59" t="s">
        <v>12</v>
      </c>
      <c r="G71" s="65" t="s">
        <v>2265</v>
      </c>
      <c r="H71" s="58" t="s">
        <v>1099</v>
      </c>
      <c r="I71" s="61"/>
      <c r="J71" s="58" t="s">
        <v>1100</v>
      </c>
      <c r="K71" s="65" t="s">
        <v>2387</v>
      </c>
    </row>
    <row r="72" spans="2:11">
      <c r="B72" s="57">
        <v>68</v>
      </c>
      <c r="C72" s="58" t="s">
        <v>101</v>
      </c>
      <c r="D72" s="58" t="s">
        <v>1099</v>
      </c>
      <c r="E72" s="58" t="s">
        <v>2388</v>
      </c>
      <c r="F72" s="59" t="s">
        <v>12</v>
      </c>
      <c r="G72" s="65" t="s">
        <v>2265</v>
      </c>
      <c r="H72" s="58" t="s">
        <v>105</v>
      </c>
      <c r="I72" s="61"/>
      <c r="J72" s="58" t="s">
        <v>1096</v>
      </c>
      <c r="K72" s="65" t="s">
        <v>2389</v>
      </c>
    </row>
    <row r="73" spans="2:11">
      <c r="B73" s="57">
        <v>69</v>
      </c>
      <c r="C73" s="58" t="s">
        <v>101</v>
      </c>
      <c r="D73" s="58" t="s">
        <v>1099</v>
      </c>
      <c r="E73" s="58" t="s">
        <v>2390</v>
      </c>
      <c r="F73" s="59" t="s">
        <v>12</v>
      </c>
      <c r="G73" s="65" t="s">
        <v>2265</v>
      </c>
      <c r="H73" s="58" t="s">
        <v>105</v>
      </c>
      <c r="I73" s="61"/>
      <c r="J73" s="58" t="s">
        <v>1097</v>
      </c>
      <c r="K73" s="65">
        <v>9980712282</v>
      </c>
    </row>
    <row r="74" spans="2:11">
      <c r="B74" s="57">
        <v>70</v>
      </c>
      <c r="C74" s="58" t="s">
        <v>101</v>
      </c>
      <c r="D74" s="58" t="s">
        <v>101</v>
      </c>
      <c r="E74" s="58" t="s">
        <v>2391</v>
      </c>
      <c r="F74" s="59" t="s">
        <v>12</v>
      </c>
      <c r="G74" s="65" t="s">
        <v>2265</v>
      </c>
      <c r="H74" s="58" t="s">
        <v>2391</v>
      </c>
      <c r="I74" s="61"/>
      <c r="J74" s="58" t="s">
        <v>2392</v>
      </c>
      <c r="K74" s="65">
        <v>7795516915</v>
      </c>
    </row>
    <row r="75" spans="2:11">
      <c r="B75" s="57">
        <v>71</v>
      </c>
      <c r="C75" s="58" t="s">
        <v>101</v>
      </c>
      <c r="D75" s="58" t="s">
        <v>1099</v>
      </c>
      <c r="E75" s="58" t="s">
        <v>2393</v>
      </c>
      <c r="F75" s="59" t="s">
        <v>12</v>
      </c>
      <c r="G75" s="65" t="s">
        <v>2265</v>
      </c>
      <c r="H75" s="58" t="s">
        <v>1099</v>
      </c>
      <c r="I75" s="61"/>
      <c r="J75" s="58" t="s">
        <v>2394</v>
      </c>
      <c r="K75" s="65">
        <v>7090224720</v>
      </c>
    </row>
    <row r="76" spans="2:11">
      <c r="B76" s="57">
        <v>72</v>
      </c>
      <c r="C76" s="58" t="s">
        <v>101</v>
      </c>
      <c r="D76" s="58" t="s">
        <v>1099</v>
      </c>
      <c r="E76" s="58" t="s">
        <v>2395</v>
      </c>
      <c r="F76" s="59" t="s">
        <v>12</v>
      </c>
      <c r="G76" s="65" t="s">
        <v>2265</v>
      </c>
      <c r="H76" s="58" t="s">
        <v>1099</v>
      </c>
      <c r="I76" s="61"/>
      <c r="J76" s="58" t="s">
        <v>1098</v>
      </c>
      <c r="K76" s="65" t="s">
        <v>2396</v>
      </c>
    </row>
    <row r="77" spans="2:11">
      <c r="B77" s="57">
        <v>73</v>
      </c>
      <c r="C77" s="58" t="s">
        <v>101</v>
      </c>
      <c r="D77" s="58" t="s">
        <v>1041</v>
      </c>
      <c r="E77" s="58" t="s">
        <v>2397</v>
      </c>
      <c r="F77" s="59" t="s">
        <v>12</v>
      </c>
      <c r="G77" s="65" t="s">
        <v>2265</v>
      </c>
      <c r="H77" s="58" t="s">
        <v>2398</v>
      </c>
      <c r="I77" s="61"/>
      <c r="J77" s="58" t="s">
        <v>2399</v>
      </c>
      <c r="K77" s="65">
        <v>8880542166</v>
      </c>
    </row>
    <row r="78" spans="2:11">
      <c r="B78" s="57">
        <v>74</v>
      </c>
      <c r="C78" s="58" t="s">
        <v>101</v>
      </c>
      <c r="D78" s="58" t="s">
        <v>1041</v>
      </c>
      <c r="E78" s="58" t="s">
        <v>2400</v>
      </c>
      <c r="F78" s="59" t="s">
        <v>12</v>
      </c>
      <c r="G78" s="65" t="s">
        <v>2265</v>
      </c>
      <c r="H78" s="58" t="s">
        <v>2398</v>
      </c>
      <c r="I78" s="61"/>
      <c r="J78" s="58" t="s">
        <v>1110</v>
      </c>
      <c r="K78" s="65" t="s">
        <v>2401</v>
      </c>
    </row>
    <row r="79" spans="2:11">
      <c r="B79" s="57">
        <v>75</v>
      </c>
      <c r="C79" s="58" t="s">
        <v>101</v>
      </c>
      <c r="D79" s="58" t="s">
        <v>1041</v>
      </c>
      <c r="E79" s="58" t="s">
        <v>2402</v>
      </c>
      <c r="F79" s="59" t="s">
        <v>12</v>
      </c>
      <c r="G79" s="65" t="s">
        <v>2265</v>
      </c>
      <c r="H79" s="58" t="s">
        <v>1041</v>
      </c>
      <c r="I79" s="61"/>
      <c r="J79" s="58" t="s">
        <v>2403</v>
      </c>
      <c r="K79" s="65" t="s">
        <v>2404</v>
      </c>
    </row>
    <row r="80" spans="2:11">
      <c r="B80" s="57">
        <v>76</v>
      </c>
      <c r="C80" s="58" t="s">
        <v>101</v>
      </c>
      <c r="D80" s="58" t="s">
        <v>1041</v>
      </c>
      <c r="E80" s="58" t="s">
        <v>2405</v>
      </c>
      <c r="F80" s="59" t="s">
        <v>12</v>
      </c>
      <c r="G80" s="65" t="s">
        <v>2265</v>
      </c>
      <c r="H80" s="58" t="s">
        <v>1041</v>
      </c>
      <c r="I80" s="61"/>
      <c r="J80" s="58" t="s">
        <v>2406</v>
      </c>
      <c r="K80" s="65" t="s">
        <v>2407</v>
      </c>
    </row>
    <row r="81" spans="2:11">
      <c r="B81" s="57">
        <v>77</v>
      </c>
      <c r="C81" s="58" t="s">
        <v>101</v>
      </c>
      <c r="D81" s="58" t="s">
        <v>1041</v>
      </c>
      <c r="E81" s="58" t="s">
        <v>2408</v>
      </c>
      <c r="F81" s="59" t="s">
        <v>12</v>
      </c>
      <c r="G81" s="65" t="s">
        <v>2265</v>
      </c>
      <c r="H81" s="58" t="s">
        <v>1102</v>
      </c>
      <c r="I81" s="61"/>
      <c r="J81" s="58" t="s">
        <v>1101</v>
      </c>
      <c r="K81" s="65" t="s">
        <v>2409</v>
      </c>
    </row>
    <row r="82" spans="2:11">
      <c r="B82" s="57">
        <v>78</v>
      </c>
      <c r="C82" s="58" t="s">
        <v>101</v>
      </c>
      <c r="D82" s="58" t="s">
        <v>1041</v>
      </c>
      <c r="E82" s="58" t="s">
        <v>2410</v>
      </c>
      <c r="F82" s="59" t="s">
        <v>12</v>
      </c>
      <c r="G82" s="65" t="s">
        <v>2265</v>
      </c>
      <c r="H82" s="58" t="s">
        <v>1102</v>
      </c>
      <c r="I82" s="61"/>
      <c r="J82" s="58" t="s">
        <v>1917</v>
      </c>
      <c r="K82" s="65"/>
    </row>
    <row r="83" spans="2:11">
      <c r="B83" s="57">
        <v>79</v>
      </c>
      <c r="C83" s="58" t="s">
        <v>101</v>
      </c>
      <c r="D83" s="58" t="s">
        <v>1041</v>
      </c>
      <c r="E83" s="58" t="s">
        <v>1104</v>
      </c>
      <c r="F83" s="59" t="s">
        <v>12</v>
      </c>
      <c r="G83" s="65" t="s">
        <v>2265</v>
      </c>
      <c r="H83" s="58" t="s">
        <v>1102</v>
      </c>
      <c r="I83" s="61"/>
      <c r="J83" s="58" t="s">
        <v>2411</v>
      </c>
      <c r="K83" s="65" t="s">
        <v>2412</v>
      </c>
    </row>
    <row r="84" spans="2:11">
      <c r="B84" s="57">
        <v>80</v>
      </c>
      <c r="C84" s="58" t="s">
        <v>101</v>
      </c>
      <c r="D84" s="58" t="s">
        <v>1041</v>
      </c>
      <c r="E84" s="58" t="s">
        <v>2413</v>
      </c>
      <c r="F84" s="59" t="s">
        <v>12</v>
      </c>
      <c r="G84" s="65" t="s">
        <v>2265</v>
      </c>
      <c r="H84" s="58" t="s">
        <v>1041</v>
      </c>
      <c r="I84" s="61"/>
      <c r="J84" s="66" t="s">
        <v>750</v>
      </c>
      <c r="K84" s="65">
        <v>9844070361</v>
      </c>
    </row>
    <row r="85" spans="2:11">
      <c r="B85" s="57">
        <v>81</v>
      </c>
      <c r="C85" s="58" t="s">
        <v>101</v>
      </c>
      <c r="D85" s="58" t="s">
        <v>1041</v>
      </c>
      <c r="E85" s="58" t="s">
        <v>2414</v>
      </c>
      <c r="F85" s="59" t="s">
        <v>12</v>
      </c>
      <c r="G85" s="65" t="s">
        <v>2265</v>
      </c>
      <c r="H85" s="58" t="s">
        <v>1041</v>
      </c>
      <c r="I85" s="61"/>
      <c r="J85" s="66" t="s">
        <v>611</v>
      </c>
      <c r="K85" s="65"/>
    </row>
    <row r="86" spans="2:11">
      <c r="B86" s="57">
        <v>82</v>
      </c>
      <c r="C86" s="58" t="s">
        <v>101</v>
      </c>
      <c r="D86" s="58" t="s">
        <v>1041</v>
      </c>
      <c r="E86" s="58" t="s">
        <v>2415</v>
      </c>
      <c r="F86" s="59" t="s">
        <v>12</v>
      </c>
      <c r="G86" s="65" t="s">
        <v>2265</v>
      </c>
      <c r="H86" s="58" t="s">
        <v>1041</v>
      </c>
      <c r="I86" s="61"/>
      <c r="J86" s="66" t="s">
        <v>2416</v>
      </c>
      <c r="K86" s="65">
        <v>9535993371</v>
      </c>
    </row>
    <row r="87" spans="2:11">
      <c r="B87" s="57">
        <v>83</v>
      </c>
      <c r="C87" s="58" t="s">
        <v>101</v>
      </c>
      <c r="D87" s="58" t="s">
        <v>1041</v>
      </c>
      <c r="E87" s="58" t="s">
        <v>2417</v>
      </c>
      <c r="F87" s="59" t="s">
        <v>12</v>
      </c>
      <c r="G87" s="65" t="s">
        <v>2265</v>
      </c>
      <c r="H87" s="58" t="s">
        <v>2418</v>
      </c>
      <c r="I87" s="61"/>
      <c r="J87" s="58" t="s">
        <v>1103</v>
      </c>
      <c r="K87" s="65" t="s">
        <v>2419</v>
      </c>
    </row>
    <row r="88" spans="2:11">
      <c r="B88" s="57">
        <v>84</v>
      </c>
      <c r="C88" s="58" t="s">
        <v>101</v>
      </c>
      <c r="D88" s="58" t="s">
        <v>1095</v>
      </c>
      <c r="E88" s="58" t="s">
        <v>2420</v>
      </c>
      <c r="F88" s="59" t="s">
        <v>12</v>
      </c>
      <c r="G88" s="65" t="s">
        <v>2265</v>
      </c>
      <c r="H88" s="58" t="s">
        <v>2421</v>
      </c>
      <c r="I88" s="61"/>
      <c r="J88" s="58" t="s">
        <v>2422</v>
      </c>
      <c r="K88" s="65" t="s">
        <v>2423</v>
      </c>
    </row>
    <row r="89" spans="2:11">
      <c r="B89" s="57">
        <v>85</v>
      </c>
      <c r="C89" s="58" t="s">
        <v>101</v>
      </c>
      <c r="D89" s="58" t="s">
        <v>1095</v>
      </c>
      <c r="E89" s="58" t="s">
        <v>2424</v>
      </c>
      <c r="F89" s="59" t="s">
        <v>12</v>
      </c>
      <c r="G89" s="65" t="s">
        <v>2265</v>
      </c>
      <c r="H89" s="58" t="s">
        <v>2421</v>
      </c>
      <c r="I89" s="61"/>
      <c r="J89" s="58" t="s">
        <v>135</v>
      </c>
      <c r="K89" s="65" t="s">
        <v>2425</v>
      </c>
    </row>
    <row r="90" spans="2:11">
      <c r="B90" s="57">
        <v>86</v>
      </c>
      <c r="C90" s="58" t="s">
        <v>101</v>
      </c>
      <c r="D90" s="58" t="s">
        <v>101</v>
      </c>
      <c r="E90" s="58" t="s">
        <v>1093</v>
      </c>
      <c r="F90" s="59" t="s">
        <v>12</v>
      </c>
      <c r="G90" s="65" t="s">
        <v>2265</v>
      </c>
      <c r="H90" s="58" t="s">
        <v>101</v>
      </c>
      <c r="I90" s="61"/>
      <c r="J90" s="58" t="s">
        <v>2426</v>
      </c>
      <c r="K90" s="65" t="s">
        <v>2427</v>
      </c>
    </row>
    <row r="91" spans="2:11">
      <c r="B91" s="57">
        <v>87</v>
      </c>
      <c r="C91" s="58" t="s">
        <v>101</v>
      </c>
      <c r="D91" s="58" t="s">
        <v>1095</v>
      </c>
      <c r="E91" s="58" t="s">
        <v>1109</v>
      </c>
      <c r="F91" s="59" t="s">
        <v>12</v>
      </c>
      <c r="G91" s="65" t="s">
        <v>2265</v>
      </c>
      <c r="H91" s="58" t="s">
        <v>2428</v>
      </c>
      <c r="I91" s="61"/>
      <c r="J91" s="58" t="s">
        <v>196</v>
      </c>
      <c r="K91" s="65" t="s">
        <v>2429</v>
      </c>
    </row>
    <row r="92" spans="2:11">
      <c r="B92" s="57">
        <v>88</v>
      </c>
      <c r="C92" s="58" t="s">
        <v>101</v>
      </c>
      <c r="D92" s="58" t="s">
        <v>1095</v>
      </c>
      <c r="E92" s="58" t="s">
        <v>2430</v>
      </c>
      <c r="F92" s="59" t="s">
        <v>12</v>
      </c>
      <c r="G92" s="65" t="s">
        <v>2265</v>
      </c>
      <c r="H92" s="58" t="s">
        <v>1108</v>
      </c>
      <c r="I92" s="61"/>
      <c r="J92" s="58" t="s">
        <v>1107</v>
      </c>
      <c r="K92" s="65" t="s">
        <v>2431</v>
      </c>
    </row>
    <row r="93" spans="2:11">
      <c r="B93" s="57">
        <v>89</v>
      </c>
      <c r="C93" s="58" t="s">
        <v>101</v>
      </c>
      <c r="D93" s="58" t="s">
        <v>1095</v>
      </c>
      <c r="E93" s="58" t="s">
        <v>1106</v>
      </c>
      <c r="F93" s="59" t="s">
        <v>12</v>
      </c>
      <c r="G93" s="65" t="s">
        <v>2265</v>
      </c>
      <c r="H93" s="58" t="s">
        <v>2428</v>
      </c>
      <c r="I93" s="61"/>
      <c r="J93" s="58" t="s">
        <v>1105</v>
      </c>
      <c r="K93" s="65" t="s">
        <v>2432</v>
      </c>
    </row>
    <row r="94" spans="2:11">
      <c r="B94" s="57">
        <v>90</v>
      </c>
      <c r="C94" s="58" t="s">
        <v>101</v>
      </c>
      <c r="D94" s="58" t="s">
        <v>1095</v>
      </c>
      <c r="E94" s="58" t="s">
        <v>2433</v>
      </c>
      <c r="F94" s="59" t="s">
        <v>12</v>
      </c>
      <c r="G94" s="65" t="s">
        <v>2265</v>
      </c>
      <c r="H94" s="58" t="s">
        <v>2434</v>
      </c>
      <c r="I94" s="61"/>
      <c r="J94" s="66" t="s">
        <v>2435</v>
      </c>
      <c r="K94" s="68">
        <v>7259507386</v>
      </c>
    </row>
    <row r="95" spans="2:11">
      <c r="B95" s="57">
        <v>91</v>
      </c>
      <c r="C95" s="58" t="s">
        <v>101</v>
      </c>
      <c r="D95" s="58" t="s">
        <v>1095</v>
      </c>
      <c r="E95" s="58" t="s">
        <v>2436</v>
      </c>
      <c r="F95" s="59" t="s">
        <v>12</v>
      </c>
      <c r="G95" s="65" t="s">
        <v>2265</v>
      </c>
      <c r="H95" s="58" t="s">
        <v>2437</v>
      </c>
      <c r="I95" s="61"/>
      <c r="J95" s="58" t="s">
        <v>1094</v>
      </c>
      <c r="K95" s="65">
        <v>7411079055</v>
      </c>
    </row>
    <row r="96" spans="2:11">
      <c r="B96" s="57">
        <v>92</v>
      </c>
      <c r="C96" s="58" t="s">
        <v>101</v>
      </c>
      <c r="D96" s="58" t="s">
        <v>1095</v>
      </c>
      <c r="E96" s="58" t="s">
        <v>2438</v>
      </c>
      <c r="F96" s="59" t="s">
        <v>12</v>
      </c>
      <c r="G96" s="65" t="s">
        <v>2265</v>
      </c>
      <c r="H96" s="58" t="s">
        <v>2439</v>
      </c>
      <c r="I96" s="61"/>
      <c r="J96" s="58" t="s">
        <v>16</v>
      </c>
      <c r="K96" s="65"/>
    </row>
    <row r="97" spans="2:11">
      <c r="B97" s="57">
        <v>93</v>
      </c>
      <c r="C97" s="58" t="s">
        <v>101</v>
      </c>
      <c r="D97" s="58" t="s">
        <v>1095</v>
      </c>
      <c r="E97" s="58" t="s">
        <v>2434</v>
      </c>
      <c r="F97" s="59" t="s">
        <v>12</v>
      </c>
      <c r="G97" s="65" t="s">
        <v>2265</v>
      </c>
      <c r="H97" s="58" t="s">
        <v>2434</v>
      </c>
      <c r="I97" s="61"/>
      <c r="J97" s="58" t="s">
        <v>2440</v>
      </c>
      <c r="K97" s="65">
        <v>9972191875</v>
      </c>
    </row>
    <row r="98" spans="2:11">
      <c r="B98" s="57">
        <v>94</v>
      </c>
      <c r="C98" s="58" t="s">
        <v>110</v>
      </c>
      <c r="D98" s="58" t="s">
        <v>174</v>
      </c>
      <c r="E98" s="58" t="s">
        <v>2441</v>
      </c>
      <c r="F98" s="59" t="s">
        <v>12</v>
      </c>
      <c r="G98" s="65" t="s">
        <v>2265</v>
      </c>
      <c r="H98" s="58" t="s">
        <v>597</v>
      </c>
      <c r="I98" s="61"/>
      <c r="J98" s="66" t="s">
        <v>2442</v>
      </c>
      <c r="K98" s="65">
        <v>9060688400</v>
      </c>
    </row>
    <row r="99" spans="2:11">
      <c r="B99" s="57">
        <v>95</v>
      </c>
      <c r="C99" s="58" t="s">
        <v>110</v>
      </c>
      <c r="D99" s="58" t="s">
        <v>174</v>
      </c>
      <c r="E99" s="58" t="s">
        <v>2443</v>
      </c>
      <c r="F99" s="59" t="s">
        <v>12</v>
      </c>
      <c r="G99" s="65" t="s">
        <v>2265</v>
      </c>
      <c r="H99" s="58" t="s">
        <v>597</v>
      </c>
      <c r="I99" s="61"/>
      <c r="J99" s="58" t="s">
        <v>2444</v>
      </c>
      <c r="K99" s="65">
        <v>9731048372</v>
      </c>
    </row>
    <row r="100" spans="2:11">
      <c r="B100" s="57">
        <v>96</v>
      </c>
      <c r="C100" s="58" t="s">
        <v>110</v>
      </c>
      <c r="D100" s="58" t="s">
        <v>174</v>
      </c>
      <c r="E100" s="58" t="s">
        <v>2445</v>
      </c>
      <c r="F100" s="59" t="s">
        <v>12</v>
      </c>
      <c r="G100" s="65" t="s">
        <v>2265</v>
      </c>
      <c r="H100" s="58" t="s">
        <v>597</v>
      </c>
      <c r="I100" s="61"/>
      <c r="J100" s="58" t="s">
        <v>2446</v>
      </c>
      <c r="K100" s="65">
        <v>9482769566</v>
      </c>
    </row>
    <row r="101" spans="2:11">
      <c r="B101" s="57">
        <v>97</v>
      </c>
      <c r="C101" s="58" t="s">
        <v>110</v>
      </c>
      <c r="D101" s="58" t="s">
        <v>174</v>
      </c>
      <c r="E101" s="58" t="s">
        <v>1121</v>
      </c>
      <c r="F101" s="59" t="s">
        <v>12</v>
      </c>
      <c r="G101" s="65" t="s">
        <v>2265</v>
      </c>
      <c r="H101" s="58" t="s">
        <v>597</v>
      </c>
      <c r="I101" s="61"/>
      <c r="J101" s="58" t="s">
        <v>193</v>
      </c>
      <c r="K101" s="65" t="s">
        <v>2447</v>
      </c>
    </row>
    <row r="102" spans="2:11">
      <c r="B102" s="57">
        <v>98</v>
      </c>
      <c r="C102" s="58" t="s">
        <v>110</v>
      </c>
      <c r="D102" s="58" t="s">
        <v>174</v>
      </c>
      <c r="E102" s="58" t="s">
        <v>2448</v>
      </c>
      <c r="F102" s="59" t="s">
        <v>12</v>
      </c>
      <c r="G102" s="65" t="s">
        <v>2265</v>
      </c>
      <c r="H102" s="58" t="s">
        <v>1112</v>
      </c>
      <c r="I102" s="61"/>
      <c r="J102" s="58" t="s">
        <v>175</v>
      </c>
      <c r="K102" s="65" t="s">
        <v>2449</v>
      </c>
    </row>
    <row r="103" spans="2:11">
      <c r="B103" s="57">
        <v>99</v>
      </c>
      <c r="C103" s="58" t="s">
        <v>110</v>
      </c>
      <c r="D103" s="58" t="s">
        <v>174</v>
      </c>
      <c r="E103" s="58" t="s">
        <v>176</v>
      </c>
      <c r="F103" s="59" t="s">
        <v>12</v>
      </c>
      <c r="G103" s="65" t="s">
        <v>2265</v>
      </c>
      <c r="H103" s="58" t="s">
        <v>1112</v>
      </c>
      <c r="I103" s="61"/>
      <c r="J103" s="58" t="s">
        <v>177</v>
      </c>
      <c r="K103" s="65">
        <v>9740047459</v>
      </c>
    </row>
    <row r="104" spans="2:11">
      <c r="B104" s="57">
        <v>100</v>
      </c>
      <c r="C104" s="58" t="s">
        <v>110</v>
      </c>
      <c r="D104" s="58" t="s">
        <v>174</v>
      </c>
      <c r="E104" s="58" t="s">
        <v>2450</v>
      </c>
      <c r="F104" s="59" t="s">
        <v>12</v>
      </c>
      <c r="G104" s="65" t="s">
        <v>2265</v>
      </c>
      <c r="H104" s="58" t="s">
        <v>174</v>
      </c>
      <c r="I104" s="61"/>
      <c r="J104" s="58" t="s">
        <v>198</v>
      </c>
      <c r="K104" s="65" t="s">
        <v>2451</v>
      </c>
    </row>
    <row r="105" spans="2:11">
      <c r="B105" s="57">
        <v>101</v>
      </c>
      <c r="C105" s="58" t="s">
        <v>110</v>
      </c>
      <c r="D105" s="58" t="s">
        <v>183</v>
      </c>
      <c r="E105" s="58" t="s">
        <v>2452</v>
      </c>
      <c r="F105" s="59" t="s">
        <v>12</v>
      </c>
      <c r="G105" s="65" t="s">
        <v>2265</v>
      </c>
      <c r="H105" s="58" t="s">
        <v>183</v>
      </c>
      <c r="I105" s="61"/>
      <c r="J105" s="66" t="s">
        <v>2453</v>
      </c>
      <c r="K105" s="68">
        <v>9980888608</v>
      </c>
    </row>
    <row r="106" spans="2:11">
      <c r="B106" s="57">
        <v>102</v>
      </c>
      <c r="C106" s="58" t="s">
        <v>110</v>
      </c>
      <c r="D106" s="58" t="s">
        <v>183</v>
      </c>
      <c r="E106" s="58" t="s">
        <v>2454</v>
      </c>
      <c r="F106" s="59" t="s">
        <v>12</v>
      </c>
      <c r="G106" s="65" t="s">
        <v>2265</v>
      </c>
      <c r="H106" s="58" t="s">
        <v>183</v>
      </c>
      <c r="I106" s="61"/>
      <c r="J106" s="58" t="s">
        <v>184</v>
      </c>
      <c r="K106" s="65" t="s">
        <v>2455</v>
      </c>
    </row>
    <row r="107" spans="2:11">
      <c r="B107" s="57">
        <v>103</v>
      </c>
      <c r="C107" s="58" t="s">
        <v>110</v>
      </c>
      <c r="D107" s="58" t="s">
        <v>183</v>
      </c>
      <c r="E107" s="58" t="s">
        <v>2456</v>
      </c>
      <c r="F107" s="59" t="s">
        <v>12</v>
      </c>
      <c r="G107" s="65" t="s">
        <v>2265</v>
      </c>
      <c r="H107" s="58" t="s">
        <v>183</v>
      </c>
      <c r="I107" s="61"/>
      <c r="J107" s="58" t="s">
        <v>193</v>
      </c>
      <c r="K107" s="65"/>
    </row>
    <row r="108" spans="2:11">
      <c r="B108" s="57">
        <v>104</v>
      </c>
      <c r="C108" s="58" t="s">
        <v>110</v>
      </c>
      <c r="D108" s="58" t="s">
        <v>183</v>
      </c>
      <c r="E108" s="58" t="s">
        <v>2457</v>
      </c>
      <c r="F108" s="59" t="s">
        <v>12</v>
      </c>
      <c r="G108" s="65" t="s">
        <v>2265</v>
      </c>
      <c r="H108" s="58" t="s">
        <v>183</v>
      </c>
      <c r="I108" s="61"/>
      <c r="J108" s="58" t="s">
        <v>2458</v>
      </c>
      <c r="K108" s="65" t="s">
        <v>2459</v>
      </c>
    </row>
    <row r="109" spans="2:11">
      <c r="B109" s="57">
        <v>105</v>
      </c>
      <c r="C109" s="58" t="s">
        <v>110</v>
      </c>
      <c r="D109" s="58" t="s">
        <v>183</v>
      </c>
      <c r="E109" s="58" t="s">
        <v>2460</v>
      </c>
      <c r="F109" s="59" t="s">
        <v>12</v>
      </c>
      <c r="G109" s="65" t="s">
        <v>2265</v>
      </c>
      <c r="H109" s="58" t="s">
        <v>183</v>
      </c>
      <c r="I109" s="61"/>
      <c r="J109" s="58" t="s">
        <v>2461</v>
      </c>
      <c r="K109" s="65">
        <v>8095863966</v>
      </c>
    </row>
    <row r="110" spans="2:11">
      <c r="B110" s="57">
        <v>106</v>
      </c>
      <c r="C110" s="58" t="s">
        <v>110</v>
      </c>
      <c r="D110" s="58" t="s">
        <v>186</v>
      </c>
      <c r="E110" s="58" t="s">
        <v>2462</v>
      </c>
      <c r="F110" s="59" t="s">
        <v>12</v>
      </c>
      <c r="G110" s="65" t="s">
        <v>2265</v>
      </c>
      <c r="H110" s="58" t="s">
        <v>1111</v>
      </c>
      <c r="I110" s="61"/>
      <c r="J110" s="58" t="s">
        <v>2463</v>
      </c>
      <c r="K110" s="65" t="s">
        <v>2464</v>
      </c>
    </row>
    <row r="111" spans="2:11">
      <c r="B111" s="57">
        <v>107</v>
      </c>
      <c r="C111" s="58" t="s">
        <v>110</v>
      </c>
      <c r="D111" s="58" t="s">
        <v>186</v>
      </c>
      <c r="E111" s="58" t="s">
        <v>188</v>
      </c>
      <c r="F111" s="59" t="s">
        <v>12</v>
      </c>
      <c r="G111" s="65" t="s">
        <v>2265</v>
      </c>
      <c r="H111" s="58" t="s">
        <v>1111</v>
      </c>
      <c r="I111" s="61"/>
      <c r="J111" s="58" t="s">
        <v>1113</v>
      </c>
      <c r="K111" s="65" t="s">
        <v>2465</v>
      </c>
    </row>
    <row r="112" spans="2:11">
      <c r="B112" s="57">
        <v>108</v>
      </c>
      <c r="C112" s="58" t="s">
        <v>110</v>
      </c>
      <c r="D112" s="58" t="s">
        <v>186</v>
      </c>
      <c r="E112" s="58" t="s">
        <v>192</v>
      </c>
      <c r="F112" s="59" t="s">
        <v>12</v>
      </c>
      <c r="G112" s="65" t="s">
        <v>2265</v>
      </c>
      <c r="H112" s="58" t="s">
        <v>1116</v>
      </c>
      <c r="I112" s="61"/>
      <c r="J112" s="58" t="s">
        <v>193</v>
      </c>
      <c r="K112" s="65">
        <v>9901614881</v>
      </c>
    </row>
    <row r="113" spans="2:11">
      <c r="B113" s="57">
        <v>109</v>
      </c>
      <c r="C113" s="58" t="s">
        <v>110</v>
      </c>
      <c r="D113" s="58" t="s">
        <v>186</v>
      </c>
      <c r="E113" s="58" t="s">
        <v>2466</v>
      </c>
      <c r="F113" s="59" t="s">
        <v>12</v>
      </c>
      <c r="G113" s="65" t="s">
        <v>2265</v>
      </c>
      <c r="H113" s="58" t="s">
        <v>1116</v>
      </c>
      <c r="I113" s="61"/>
      <c r="J113" s="66" t="s">
        <v>2467</v>
      </c>
      <c r="K113" s="65">
        <v>9901614881</v>
      </c>
    </row>
    <row r="114" spans="2:11">
      <c r="B114" s="57">
        <v>110</v>
      </c>
      <c r="C114" s="58" t="s">
        <v>110</v>
      </c>
      <c r="D114" s="58" t="s">
        <v>186</v>
      </c>
      <c r="E114" s="58" t="s">
        <v>2468</v>
      </c>
      <c r="F114" s="59" t="s">
        <v>12</v>
      </c>
      <c r="G114" s="65" t="s">
        <v>2265</v>
      </c>
      <c r="H114" s="58" t="s">
        <v>1116</v>
      </c>
      <c r="I114" s="61"/>
      <c r="J114" s="58" t="s">
        <v>304</v>
      </c>
      <c r="K114" s="65">
        <v>9900995776</v>
      </c>
    </row>
    <row r="115" spans="2:11">
      <c r="B115" s="57">
        <v>111</v>
      </c>
      <c r="C115" s="58" t="s">
        <v>110</v>
      </c>
      <c r="D115" s="58" t="s">
        <v>186</v>
      </c>
      <c r="E115" s="58" t="s">
        <v>2469</v>
      </c>
      <c r="F115" s="59" t="s">
        <v>12</v>
      </c>
      <c r="G115" s="65" t="s">
        <v>2265</v>
      </c>
      <c r="H115" s="58" t="s">
        <v>1111</v>
      </c>
      <c r="I115" s="61"/>
      <c r="J115" s="58" t="s">
        <v>187</v>
      </c>
      <c r="K115" s="65" t="s">
        <v>2470</v>
      </c>
    </row>
    <row r="116" spans="2:11">
      <c r="B116" s="57">
        <v>112</v>
      </c>
      <c r="C116" s="58" t="s">
        <v>110</v>
      </c>
      <c r="D116" s="58" t="s">
        <v>110</v>
      </c>
      <c r="E116" s="58" t="s">
        <v>194</v>
      </c>
      <c r="F116" s="59" t="s">
        <v>12</v>
      </c>
      <c r="G116" s="65" t="s">
        <v>2265</v>
      </c>
      <c r="H116" s="58" t="s">
        <v>1123</v>
      </c>
      <c r="I116" s="61"/>
      <c r="J116" s="58" t="s">
        <v>195</v>
      </c>
      <c r="K116" s="65" t="s">
        <v>2471</v>
      </c>
    </row>
    <row r="117" spans="2:11">
      <c r="B117" s="57">
        <v>113</v>
      </c>
      <c r="C117" s="58" t="s">
        <v>110</v>
      </c>
      <c r="D117" s="58" t="s">
        <v>110</v>
      </c>
      <c r="E117" s="58" t="s">
        <v>2472</v>
      </c>
      <c r="F117" s="59" t="s">
        <v>12</v>
      </c>
      <c r="G117" s="65" t="s">
        <v>2265</v>
      </c>
      <c r="H117" s="58" t="s">
        <v>1123</v>
      </c>
      <c r="I117" s="61"/>
      <c r="J117" s="58" t="s">
        <v>196</v>
      </c>
      <c r="K117" s="65" t="s">
        <v>2473</v>
      </c>
    </row>
    <row r="118" spans="2:11">
      <c r="B118" s="57">
        <v>114</v>
      </c>
      <c r="C118" s="58" t="s">
        <v>110</v>
      </c>
      <c r="D118" s="58" t="s">
        <v>110</v>
      </c>
      <c r="E118" s="58" t="s">
        <v>197</v>
      </c>
      <c r="F118" s="59" t="s">
        <v>12</v>
      </c>
      <c r="G118" s="65" t="s">
        <v>2265</v>
      </c>
      <c r="H118" s="58" t="s">
        <v>110</v>
      </c>
      <c r="I118" s="61"/>
      <c r="J118" s="58" t="s">
        <v>1122</v>
      </c>
      <c r="K118" s="65" t="s">
        <v>2451</v>
      </c>
    </row>
    <row r="119" spans="2:11">
      <c r="B119" s="57">
        <v>115</v>
      </c>
      <c r="C119" s="58" t="s">
        <v>110</v>
      </c>
      <c r="D119" s="58" t="s">
        <v>2010</v>
      </c>
      <c r="E119" s="58" t="s">
        <v>2474</v>
      </c>
      <c r="F119" s="59" t="s">
        <v>12</v>
      </c>
      <c r="G119" s="65" t="s">
        <v>2265</v>
      </c>
      <c r="H119" s="58" t="s">
        <v>2475</v>
      </c>
      <c r="I119" s="61"/>
      <c r="J119" s="58" t="s">
        <v>2476</v>
      </c>
      <c r="K119" s="65">
        <v>7829042603</v>
      </c>
    </row>
    <row r="120" spans="2:11">
      <c r="B120" s="57">
        <v>116</v>
      </c>
      <c r="C120" s="58" t="s">
        <v>110</v>
      </c>
      <c r="D120" s="58" t="s">
        <v>2010</v>
      </c>
      <c r="E120" s="58" t="s">
        <v>2477</v>
      </c>
      <c r="F120" s="59" t="s">
        <v>12</v>
      </c>
      <c r="G120" s="65" t="s">
        <v>2265</v>
      </c>
      <c r="H120" s="58" t="s">
        <v>2475</v>
      </c>
      <c r="I120" s="61"/>
      <c r="J120" s="58" t="s">
        <v>2478</v>
      </c>
      <c r="K120" s="65">
        <v>9611482043</v>
      </c>
    </row>
    <row r="121" spans="2:11">
      <c r="B121" s="57">
        <v>117</v>
      </c>
      <c r="C121" s="58" t="s">
        <v>110</v>
      </c>
      <c r="D121" s="58" t="s">
        <v>2010</v>
      </c>
      <c r="E121" s="58" t="s">
        <v>182</v>
      </c>
      <c r="F121" s="59" t="s">
        <v>12</v>
      </c>
      <c r="G121" s="65" t="s">
        <v>2265</v>
      </c>
      <c r="H121" s="58" t="s">
        <v>2479</v>
      </c>
      <c r="I121" s="61"/>
      <c r="J121" s="58" t="s">
        <v>1114</v>
      </c>
      <c r="K121" s="65" t="s">
        <v>2480</v>
      </c>
    </row>
    <row r="122" spans="2:11">
      <c r="B122" s="57">
        <v>118</v>
      </c>
      <c r="C122" s="58" t="s">
        <v>110</v>
      </c>
      <c r="D122" s="58" t="s">
        <v>2010</v>
      </c>
      <c r="E122" s="58" t="s">
        <v>2481</v>
      </c>
      <c r="F122" s="59" t="s">
        <v>12</v>
      </c>
      <c r="G122" s="65" t="s">
        <v>2265</v>
      </c>
      <c r="H122" s="58" t="s">
        <v>2479</v>
      </c>
      <c r="I122" s="61"/>
      <c r="J122" s="58" t="s">
        <v>98</v>
      </c>
      <c r="K122" s="65" t="s">
        <v>2482</v>
      </c>
    </row>
    <row r="123" spans="2:11">
      <c r="B123" s="57">
        <v>119</v>
      </c>
      <c r="C123" s="58" t="s">
        <v>110</v>
      </c>
      <c r="D123" s="58" t="s">
        <v>2010</v>
      </c>
      <c r="E123" s="58" t="s">
        <v>2483</v>
      </c>
      <c r="F123" s="59" t="s">
        <v>12</v>
      </c>
      <c r="G123" s="65" t="s">
        <v>2265</v>
      </c>
      <c r="H123" s="58" t="s">
        <v>2479</v>
      </c>
      <c r="I123" s="61"/>
      <c r="J123" s="58" t="s">
        <v>2484</v>
      </c>
      <c r="K123" s="65" t="s">
        <v>2485</v>
      </c>
    </row>
    <row r="124" spans="2:11">
      <c r="B124" s="57">
        <v>120</v>
      </c>
      <c r="C124" s="58" t="s">
        <v>110</v>
      </c>
      <c r="D124" s="58" t="s">
        <v>2010</v>
      </c>
      <c r="E124" s="58" t="s">
        <v>180</v>
      </c>
      <c r="F124" s="59" t="s">
        <v>12</v>
      </c>
      <c r="G124" s="65" t="s">
        <v>2265</v>
      </c>
      <c r="H124" s="58" t="s">
        <v>2475</v>
      </c>
      <c r="I124" s="61"/>
      <c r="J124" s="58" t="s">
        <v>2486</v>
      </c>
      <c r="K124" s="65" t="s">
        <v>2487</v>
      </c>
    </row>
    <row r="125" spans="2:11">
      <c r="B125" s="57">
        <v>121</v>
      </c>
      <c r="C125" s="58" t="s">
        <v>110</v>
      </c>
      <c r="D125" s="58" t="s">
        <v>2010</v>
      </c>
      <c r="E125" s="58" t="s">
        <v>2488</v>
      </c>
      <c r="F125" s="59" t="s">
        <v>12</v>
      </c>
      <c r="G125" s="65" t="s">
        <v>2265</v>
      </c>
      <c r="H125" s="58" t="s">
        <v>2475</v>
      </c>
      <c r="I125" s="61"/>
      <c r="J125" s="58" t="s">
        <v>2489</v>
      </c>
      <c r="K125" s="65" t="s">
        <v>2490</v>
      </c>
    </row>
    <row r="126" spans="2:11">
      <c r="B126" s="57">
        <v>122</v>
      </c>
      <c r="C126" s="58" t="s">
        <v>110</v>
      </c>
      <c r="D126" s="58" t="s">
        <v>2010</v>
      </c>
      <c r="E126" s="58" t="s">
        <v>2491</v>
      </c>
      <c r="F126" s="59" t="s">
        <v>12</v>
      </c>
      <c r="G126" s="65" t="s">
        <v>2265</v>
      </c>
      <c r="H126" s="58" t="s">
        <v>2492</v>
      </c>
      <c r="I126" s="61"/>
      <c r="J126" s="58" t="s">
        <v>2493</v>
      </c>
      <c r="K126" s="65"/>
    </row>
    <row r="127" spans="2:11">
      <c r="B127" s="57">
        <v>123</v>
      </c>
      <c r="C127" s="58" t="s">
        <v>392</v>
      </c>
      <c r="D127" s="58" t="s">
        <v>35</v>
      </c>
      <c r="E127" s="58" t="s">
        <v>1677</v>
      </c>
      <c r="F127" s="59" t="s">
        <v>12</v>
      </c>
      <c r="G127" s="65" t="s">
        <v>2265</v>
      </c>
      <c r="H127" s="58" t="s">
        <v>35</v>
      </c>
      <c r="I127" s="61"/>
      <c r="J127" s="58" t="s">
        <v>1068</v>
      </c>
      <c r="K127" s="65" t="s">
        <v>2494</v>
      </c>
    </row>
    <row r="128" spans="2:11">
      <c r="B128" s="57">
        <v>124</v>
      </c>
      <c r="C128" s="58" t="s">
        <v>392</v>
      </c>
      <c r="D128" s="58" t="s">
        <v>35</v>
      </c>
      <c r="E128" s="58" t="s">
        <v>2495</v>
      </c>
      <c r="F128" s="59" t="s">
        <v>12</v>
      </c>
      <c r="G128" s="65" t="s">
        <v>2265</v>
      </c>
      <c r="H128" s="58" t="s">
        <v>35</v>
      </c>
      <c r="I128" s="61"/>
      <c r="J128" s="58" t="s">
        <v>2496</v>
      </c>
      <c r="K128" s="72" t="s">
        <v>2497</v>
      </c>
    </row>
    <row r="129" spans="2:11">
      <c r="B129" s="57">
        <v>125</v>
      </c>
      <c r="C129" s="58" t="s">
        <v>392</v>
      </c>
      <c r="D129" s="58" t="s">
        <v>35</v>
      </c>
      <c r="E129" s="58" t="s">
        <v>2498</v>
      </c>
      <c r="F129" s="59" t="s">
        <v>12</v>
      </c>
      <c r="G129" s="65" t="s">
        <v>2265</v>
      </c>
      <c r="H129" s="58" t="s">
        <v>35</v>
      </c>
      <c r="I129" s="61"/>
      <c r="J129" s="66" t="s">
        <v>1206</v>
      </c>
      <c r="K129" s="68">
        <v>9900778707</v>
      </c>
    </row>
    <row r="130" spans="2:11">
      <c r="B130" s="57">
        <v>126</v>
      </c>
      <c r="C130" s="58" t="s">
        <v>392</v>
      </c>
      <c r="D130" s="58" t="s">
        <v>28</v>
      </c>
      <c r="E130" s="58" t="s">
        <v>2499</v>
      </c>
      <c r="F130" s="59" t="s">
        <v>12</v>
      </c>
      <c r="G130" s="65" t="s">
        <v>2265</v>
      </c>
      <c r="H130" s="58" t="s">
        <v>2500</v>
      </c>
      <c r="I130" s="61"/>
      <c r="J130" s="66" t="s">
        <v>1825</v>
      </c>
      <c r="K130" s="65">
        <v>9740914058</v>
      </c>
    </row>
    <row r="131" spans="2:11">
      <c r="B131" s="57">
        <v>127</v>
      </c>
      <c r="C131" s="58" t="s">
        <v>392</v>
      </c>
      <c r="D131" s="58" t="s">
        <v>28</v>
      </c>
      <c r="E131" s="58" t="s">
        <v>1061</v>
      </c>
      <c r="F131" s="59" t="s">
        <v>12</v>
      </c>
      <c r="G131" s="65" t="s">
        <v>2265</v>
      </c>
      <c r="H131" s="58" t="s">
        <v>1060</v>
      </c>
      <c r="I131" s="61"/>
      <c r="J131" s="58" t="s">
        <v>2501</v>
      </c>
      <c r="K131" s="65" t="s">
        <v>2502</v>
      </c>
    </row>
    <row r="132" spans="2:11">
      <c r="B132" s="57">
        <v>128</v>
      </c>
      <c r="C132" s="58" t="s">
        <v>392</v>
      </c>
      <c r="D132" s="58" t="s">
        <v>28</v>
      </c>
      <c r="E132" s="58" t="s">
        <v>2503</v>
      </c>
      <c r="F132" s="59" t="s">
        <v>12</v>
      </c>
      <c r="G132" s="65" t="s">
        <v>2265</v>
      </c>
      <c r="H132" s="58" t="s">
        <v>1060</v>
      </c>
      <c r="I132" s="61"/>
      <c r="J132" s="66" t="s">
        <v>1848</v>
      </c>
      <c r="K132" s="68">
        <v>9740914058</v>
      </c>
    </row>
    <row r="133" spans="2:11">
      <c r="B133" s="57">
        <v>129</v>
      </c>
      <c r="C133" s="58" t="s">
        <v>392</v>
      </c>
      <c r="D133" s="58" t="s">
        <v>28</v>
      </c>
      <c r="E133" s="58" t="s">
        <v>1062</v>
      </c>
      <c r="F133" s="59" t="s">
        <v>12</v>
      </c>
      <c r="G133" s="65" t="s">
        <v>2265</v>
      </c>
      <c r="H133" s="58" t="s">
        <v>2504</v>
      </c>
      <c r="I133" s="61"/>
      <c r="J133" s="58" t="s">
        <v>2373</v>
      </c>
      <c r="K133" s="65" t="s">
        <v>2505</v>
      </c>
    </row>
    <row r="134" spans="2:11">
      <c r="B134" s="57">
        <v>130</v>
      </c>
      <c r="C134" s="58" t="s">
        <v>392</v>
      </c>
      <c r="D134" s="58" t="s">
        <v>28</v>
      </c>
      <c r="E134" s="58" t="s">
        <v>2506</v>
      </c>
      <c r="F134" s="59" t="s">
        <v>12</v>
      </c>
      <c r="G134" s="65" t="s">
        <v>2265</v>
      </c>
      <c r="H134" s="58" t="s">
        <v>1060</v>
      </c>
      <c r="I134" s="61"/>
      <c r="J134" s="58" t="s">
        <v>1064</v>
      </c>
      <c r="K134" s="65" t="s">
        <v>2507</v>
      </c>
    </row>
    <row r="135" spans="2:11">
      <c r="B135" s="57">
        <v>131</v>
      </c>
      <c r="C135" s="58" t="s">
        <v>392</v>
      </c>
      <c r="D135" s="58" t="s">
        <v>28</v>
      </c>
      <c r="E135" s="58" t="s">
        <v>2508</v>
      </c>
      <c r="F135" s="59" t="s">
        <v>12</v>
      </c>
      <c r="G135" s="65" t="s">
        <v>2265</v>
      </c>
      <c r="H135" s="58" t="s">
        <v>2500</v>
      </c>
      <c r="I135" s="61"/>
      <c r="J135" s="58" t="s">
        <v>1065</v>
      </c>
      <c r="K135" s="65" t="s">
        <v>2509</v>
      </c>
    </row>
    <row r="136" spans="2:11">
      <c r="B136" s="57">
        <v>132</v>
      </c>
      <c r="C136" s="58" t="s">
        <v>392</v>
      </c>
      <c r="D136" s="58" t="s">
        <v>28</v>
      </c>
      <c r="E136" s="58" t="s">
        <v>234</v>
      </c>
      <c r="F136" s="59" t="s">
        <v>12</v>
      </c>
      <c r="G136" s="65" t="s">
        <v>2265</v>
      </c>
      <c r="H136" s="58" t="s">
        <v>2500</v>
      </c>
      <c r="I136" s="61"/>
      <c r="J136" s="58" t="s">
        <v>752</v>
      </c>
      <c r="K136" s="65" t="s">
        <v>2510</v>
      </c>
    </row>
    <row r="137" spans="2:11">
      <c r="B137" s="57">
        <v>133</v>
      </c>
      <c r="C137" s="58" t="s">
        <v>392</v>
      </c>
      <c r="D137" s="58" t="s">
        <v>28</v>
      </c>
      <c r="E137" s="58" t="s">
        <v>2511</v>
      </c>
      <c r="F137" s="59" t="s">
        <v>12</v>
      </c>
      <c r="G137" s="65" t="s">
        <v>2265</v>
      </c>
      <c r="H137" s="58" t="s">
        <v>2500</v>
      </c>
      <c r="I137" s="61"/>
      <c r="J137" s="58" t="s">
        <v>2512</v>
      </c>
      <c r="K137" s="65" t="s">
        <v>2513</v>
      </c>
    </row>
    <row r="138" spans="2:11">
      <c r="B138" s="57">
        <v>134</v>
      </c>
      <c r="C138" s="58" t="s">
        <v>392</v>
      </c>
      <c r="D138" s="58" t="s">
        <v>28</v>
      </c>
      <c r="E138" s="58" t="s">
        <v>2514</v>
      </c>
      <c r="F138" s="59" t="s">
        <v>12</v>
      </c>
      <c r="G138" s="65" t="s">
        <v>2265</v>
      </c>
      <c r="H138" s="58" t="s">
        <v>2504</v>
      </c>
      <c r="I138" s="61"/>
      <c r="J138" s="58" t="s">
        <v>2515</v>
      </c>
      <c r="K138" s="65">
        <v>9008349833</v>
      </c>
    </row>
    <row r="139" spans="2:11">
      <c r="B139" s="57">
        <v>135</v>
      </c>
      <c r="C139" s="58" t="s">
        <v>392</v>
      </c>
      <c r="D139" s="58" t="s">
        <v>28</v>
      </c>
      <c r="E139" s="58" t="s">
        <v>2516</v>
      </c>
      <c r="F139" s="59" t="s">
        <v>12</v>
      </c>
      <c r="G139" s="65" t="s">
        <v>2265</v>
      </c>
      <c r="H139" s="58" t="s">
        <v>1060</v>
      </c>
      <c r="I139" s="61"/>
      <c r="J139" s="73" t="s">
        <v>2517</v>
      </c>
      <c r="K139" s="60">
        <v>8105193792</v>
      </c>
    </row>
    <row r="140" spans="2:11">
      <c r="B140" s="57">
        <v>136</v>
      </c>
      <c r="C140" s="58" t="s">
        <v>392</v>
      </c>
      <c r="D140" s="58" t="s">
        <v>28</v>
      </c>
      <c r="E140" s="58" t="s">
        <v>2518</v>
      </c>
      <c r="F140" s="59" t="s">
        <v>12</v>
      </c>
      <c r="G140" s="65" t="s">
        <v>2265</v>
      </c>
      <c r="H140" s="58" t="s">
        <v>1060</v>
      </c>
      <c r="I140" s="61"/>
      <c r="J140" s="58" t="s">
        <v>2519</v>
      </c>
      <c r="K140" s="65" t="s">
        <v>2520</v>
      </c>
    </row>
    <row r="141" spans="2:11">
      <c r="B141" s="57">
        <v>137</v>
      </c>
      <c r="C141" s="58" t="s">
        <v>392</v>
      </c>
      <c r="D141" s="58" t="s">
        <v>28</v>
      </c>
      <c r="E141" s="58" t="s">
        <v>2521</v>
      </c>
      <c r="F141" s="59" t="s">
        <v>12</v>
      </c>
      <c r="G141" s="65" t="s">
        <v>2265</v>
      </c>
      <c r="H141" s="58" t="s">
        <v>1060</v>
      </c>
      <c r="I141" s="61"/>
      <c r="J141" s="58" t="s">
        <v>16</v>
      </c>
      <c r="K141" s="65" t="s">
        <v>2522</v>
      </c>
    </row>
    <row r="142" spans="2:11">
      <c r="B142" s="57">
        <v>138</v>
      </c>
      <c r="C142" s="58" t="s">
        <v>392</v>
      </c>
      <c r="D142" s="58" t="s">
        <v>392</v>
      </c>
      <c r="E142" s="58" t="s">
        <v>2523</v>
      </c>
      <c r="F142" s="59" t="s">
        <v>12</v>
      </c>
      <c r="G142" s="65" t="s">
        <v>2265</v>
      </c>
      <c r="H142" s="58" t="s">
        <v>2524</v>
      </c>
      <c r="I142" s="61"/>
      <c r="J142" s="58" t="s">
        <v>1647</v>
      </c>
      <c r="K142" s="65">
        <v>9972705297</v>
      </c>
    </row>
    <row r="143" spans="2:11">
      <c r="B143" s="57">
        <v>139</v>
      </c>
      <c r="C143" s="58" t="s">
        <v>392</v>
      </c>
      <c r="D143" s="58" t="s">
        <v>392</v>
      </c>
      <c r="E143" s="58" t="s">
        <v>1659</v>
      </c>
      <c r="F143" s="59" t="s">
        <v>12</v>
      </c>
      <c r="G143" s="65" t="s">
        <v>2265</v>
      </c>
      <c r="H143" s="58" t="s">
        <v>392</v>
      </c>
      <c r="I143" s="61"/>
      <c r="J143" s="66" t="s">
        <v>2525</v>
      </c>
      <c r="K143" s="65">
        <v>9611646922</v>
      </c>
    </row>
    <row r="144" spans="2:11">
      <c r="B144" s="57">
        <v>140</v>
      </c>
      <c r="C144" s="58" t="s">
        <v>392</v>
      </c>
      <c r="D144" s="58" t="s">
        <v>392</v>
      </c>
      <c r="E144" s="58" t="s">
        <v>2526</v>
      </c>
      <c r="F144" s="59" t="s">
        <v>12</v>
      </c>
      <c r="G144" s="65" t="s">
        <v>2265</v>
      </c>
      <c r="H144" s="58" t="s">
        <v>604</v>
      </c>
      <c r="I144" s="61"/>
      <c r="J144" s="66" t="s">
        <v>2527</v>
      </c>
      <c r="K144" s="68">
        <v>8747825527</v>
      </c>
    </row>
    <row r="145" spans="2:11">
      <c r="B145" s="57">
        <v>141</v>
      </c>
      <c r="C145" s="58" t="s">
        <v>392</v>
      </c>
      <c r="D145" s="58" t="s">
        <v>392</v>
      </c>
      <c r="E145" s="58" t="s">
        <v>2528</v>
      </c>
      <c r="F145" s="59" t="s">
        <v>12</v>
      </c>
      <c r="G145" s="65" t="s">
        <v>2265</v>
      </c>
      <c r="H145" s="58" t="s">
        <v>1049</v>
      </c>
      <c r="I145" s="61"/>
      <c r="J145" s="66" t="s">
        <v>2529</v>
      </c>
      <c r="K145" s="72" t="s">
        <v>2530</v>
      </c>
    </row>
    <row r="146" spans="2:11">
      <c r="B146" s="57">
        <v>142</v>
      </c>
      <c r="C146" s="58" t="s">
        <v>392</v>
      </c>
      <c r="D146" s="58" t="s">
        <v>392</v>
      </c>
      <c r="E146" s="58" t="s">
        <v>112</v>
      </c>
      <c r="F146" s="59" t="s">
        <v>12</v>
      </c>
      <c r="G146" s="65" t="s">
        <v>2265</v>
      </c>
      <c r="H146" s="58" t="s">
        <v>1049</v>
      </c>
      <c r="I146" s="61"/>
      <c r="J146" s="58" t="s">
        <v>2531</v>
      </c>
      <c r="K146" s="65" t="s">
        <v>2532</v>
      </c>
    </row>
    <row r="147" spans="2:11">
      <c r="B147" s="57">
        <v>143</v>
      </c>
      <c r="C147" s="58" t="s">
        <v>392</v>
      </c>
      <c r="D147" s="58" t="s">
        <v>392</v>
      </c>
      <c r="E147" s="58" t="s">
        <v>2533</v>
      </c>
      <c r="F147" s="59" t="s">
        <v>12</v>
      </c>
      <c r="G147" s="65" t="s">
        <v>2265</v>
      </c>
      <c r="H147" s="58" t="s">
        <v>1049</v>
      </c>
      <c r="I147" s="61"/>
      <c r="J147" s="58" t="s">
        <v>1066</v>
      </c>
      <c r="K147" s="65" t="s">
        <v>2534</v>
      </c>
    </row>
    <row r="148" spans="2:11">
      <c r="B148" s="57">
        <v>144</v>
      </c>
      <c r="C148" s="58" t="s">
        <v>392</v>
      </c>
      <c r="D148" s="58" t="s">
        <v>392</v>
      </c>
      <c r="E148" s="58" t="s">
        <v>2535</v>
      </c>
      <c r="F148" s="59" t="s">
        <v>12</v>
      </c>
      <c r="G148" s="65" t="s">
        <v>2265</v>
      </c>
      <c r="H148" s="58" t="s">
        <v>392</v>
      </c>
      <c r="I148" s="61"/>
      <c r="J148" s="58" t="s">
        <v>2536</v>
      </c>
      <c r="K148" s="65">
        <v>9620853248</v>
      </c>
    </row>
    <row r="149" spans="2:11">
      <c r="B149" s="57">
        <v>145</v>
      </c>
      <c r="C149" s="58" t="s">
        <v>392</v>
      </c>
      <c r="D149" s="58" t="s">
        <v>392</v>
      </c>
      <c r="E149" s="58" t="s">
        <v>2537</v>
      </c>
      <c r="F149" s="59" t="s">
        <v>12</v>
      </c>
      <c r="G149" s="65" t="s">
        <v>2265</v>
      </c>
      <c r="H149" s="58" t="s">
        <v>1063</v>
      </c>
      <c r="I149" s="61"/>
      <c r="J149" s="58" t="s">
        <v>2538</v>
      </c>
      <c r="K149" s="65" t="s">
        <v>2539</v>
      </c>
    </row>
    <row r="150" spans="2:11">
      <c r="B150" s="57">
        <v>146</v>
      </c>
      <c r="C150" s="58" t="s">
        <v>392</v>
      </c>
      <c r="D150" s="58" t="s">
        <v>392</v>
      </c>
      <c r="E150" s="58" t="s">
        <v>2540</v>
      </c>
      <c r="F150" s="59" t="s">
        <v>12</v>
      </c>
      <c r="G150" s="65" t="s">
        <v>2265</v>
      </c>
      <c r="H150" s="58" t="s">
        <v>604</v>
      </c>
      <c r="I150" s="61"/>
      <c r="J150" s="58" t="s">
        <v>1067</v>
      </c>
      <c r="K150" s="68">
        <v>9448778195</v>
      </c>
    </row>
    <row r="151" spans="2:11">
      <c r="B151" s="57">
        <v>147</v>
      </c>
      <c r="C151" s="62" t="s">
        <v>171</v>
      </c>
      <c r="D151" s="62" t="s">
        <v>171</v>
      </c>
      <c r="E151" s="62" t="s">
        <v>1070</v>
      </c>
      <c r="F151" s="59" t="s">
        <v>12</v>
      </c>
      <c r="G151" s="65" t="s">
        <v>2265</v>
      </c>
      <c r="H151" s="62" t="s">
        <v>171</v>
      </c>
      <c r="I151" s="61"/>
      <c r="J151" s="62" t="s">
        <v>2541</v>
      </c>
      <c r="K151" s="63" t="s">
        <v>2542</v>
      </c>
    </row>
    <row r="152" spans="2:11">
      <c r="B152" s="57">
        <v>148</v>
      </c>
      <c r="C152" s="62" t="s">
        <v>171</v>
      </c>
      <c r="D152" s="58" t="s">
        <v>505</v>
      </c>
      <c r="E152" s="62" t="s">
        <v>1072</v>
      </c>
      <c r="F152" s="59" t="s">
        <v>12</v>
      </c>
      <c r="G152" s="65" t="s">
        <v>2265</v>
      </c>
      <c r="H152" s="62" t="s">
        <v>2543</v>
      </c>
      <c r="I152" s="61"/>
      <c r="J152" s="62" t="s">
        <v>1638</v>
      </c>
      <c r="K152" s="63" t="s">
        <v>2544</v>
      </c>
    </row>
    <row r="153" spans="2:11">
      <c r="B153" s="57">
        <v>149</v>
      </c>
      <c r="C153" s="62" t="s">
        <v>171</v>
      </c>
      <c r="D153" s="62" t="s">
        <v>598</v>
      </c>
      <c r="E153" s="62" t="s">
        <v>1073</v>
      </c>
      <c r="F153" s="59" t="s">
        <v>12</v>
      </c>
      <c r="G153" s="65" t="s">
        <v>2265</v>
      </c>
      <c r="H153" s="62" t="s">
        <v>598</v>
      </c>
      <c r="I153" s="61"/>
      <c r="J153" s="62" t="s">
        <v>2545</v>
      </c>
      <c r="K153" s="63" t="s">
        <v>2546</v>
      </c>
    </row>
    <row r="154" spans="2:11">
      <c r="B154" s="57">
        <v>150</v>
      </c>
      <c r="C154" s="62" t="s">
        <v>171</v>
      </c>
      <c r="D154" s="62" t="s">
        <v>171</v>
      </c>
      <c r="E154" s="62" t="s">
        <v>605</v>
      </c>
      <c r="F154" s="59" t="s">
        <v>12</v>
      </c>
      <c r="G154" s="65" t="s">
        <v>2265</v>
      </c>
      <c r="H154" s="62" t="s">
        <v>171</v>
      </c>
      <c r="I154" s="61"/>
      <c r="J154" s="62" t="s">
        <v>2547</v>
      </c>
      <c r="K154" s="63" t="s">
        <v>2548</v>
      </c>
    </row>
    <row r="155" spans="2:11">
      <c r="B155" s="57">
        <v>151</v>
      </c>
      <c r="C155" s="62" t="s">
        <v>171</v>
      </c>
      <c r="D155" s="62" t="s">
        <v>171</v>
      </c>
      <c r="E155" s="62" t="s">
        <v>1075</v>
      </c>
      <c r="F155" s="59" t="s">
        <v>12</v>
      </c>
      <c r="G155" s="65" t="s">
        <v>2265</v>
      </c>
      <c r="H155" s="62" t="s">
        <v>171</v>
      </c>
      <c r="I155" s="61"/>
      <c r="J155" s="62" t="s">
        <v>2549</v>
      </c>
      <c r="K155" s="63" t="s">
        <v>2550</v>
      </c>
    </row>
    <row r="156" spans="2:11">
      <c r="B156" s="57">
        <v>152</v>
      </c>
      <c r="C156" s="62" t="s">
        <v>171</v>
      </c>
      <c r="D156" s="62" t="s">
        <v>598</v>
      </c>
      <c r="E156" s="62" t="s">
        <v>234</v>
      </c>
      <c r="F156" s="59" t="s">
        <v>12</v>
      </c>
      <c r="G156" s="65" t="s">
        <v>2265</v>
      </c>
      <c r="H156" s="62" t="s">
        <v>2551</v>
      </c>
      <c r="I156" s="61"/>
      <c r="J156" s="62" t="s">
        <v>1206</v>
      </c>
      <c r="K156" s="63">
        <v>9591300846</v>
      </c>
    </row>
    <row r="157" spans="2:11">
      <c r="B157" s="57">
        <v>153</v>
      </c>
      <c r="C157" s="62" t="s">
        <v>171</v>
      </c>
      <c r="D157" s="62" t="s">
        <v>171</v>
      </c>
      <c r="E157" s="62" t="s">
        <v>754</v>
      </c>
      <c r="F157" s="59" t="s">
        <v>12</v>
      </c>
      <c r="G157" s="65" t="s">
        <v>2265</v>
      </c>
      <c r="H157" s="62" t="s">
        <v>171</v>
      </c>
      <c r="I157" s="61"/>
      <c r="J157" s="62" t="s">
        <v>2552</v>
      </c>
      <c r="K157" s="63" t="s">
        <v>2553</v>
      </c>
    </row>
    <row r="158" spans="2:11">
      <c r="B158" s="57">
        <v>154</v>
      </c>
      <c r="C158" s="62" t="s">
        <v>171</v>
      </c>
      <c r="D158" s="62" t="s">
        <v>505</v>
      </c>
      <c r="E158" s="62" t="s">
        <v>1082</v>
      </c>
      <c r="F158" s="59" t="s">
        <v>12</v>
      </c>
      <c r="G158" s="65" t="s">
        <v>2265</v>
      </c>
      <c r="H158" s="62" t="s">
        <v>505</v>
      </c>
      <c r="I158" s="61"/>
      <c r="J158" s="62" t="s">
        <v>1870</v>
      </c>
      <c r="K158" s="63" t="s">
        <v>2554</v>
      </c>
    </row>
    <row r="159" spans="2:11">
      <c r="B159" s="57">
        <v>155</v>
      </c>
      <c r="C159" s="62" t="s">
        <v>171</v>
      </c>
      <c r="D159" s="62" t="s">
        <v>505</v>
      </c>
      <c r="E159" s="62" t="s">
        <v>1083</v>
      </c>
      <c r="F159" s="59" t="s">
        <v>12</v>
      </c>
      <c r="G159" s="65" t="s">
        <v>2265</v>
      </c>
      <c r="H159" s="62" t="s">
        <v>505</v>
      </c>
      <c r="I159" s="61"/>
      <c r="J159" s="62" t="s">
        <v>1590</v>
      </c>
      <c r="K159" s="63" t="s">
        <v>2555</v>
      </c>
    </row>
    <row r="160" spans="2:11">
      <c r="B160" s="57">
        <v>156</v>
      </c>
      <c r="C160" s="62" t="s">
        <v>171</v>
      </c>
      <c r="D160" s="62" t="s">
        <v>505</v>
      </c>
      <c r="E160" s="62" t="s">
        <v>1084</v>
      </c>
      <c r="F160" s="59" t="s">
        <v>12</v>
      </c>
      <c r="G160" s="65" t="s">
        <v>2265</v>
      </c>
      <c r="H160" s="62" t="s">
        <v>2556</v>
      </c>
      <c r="I160" s="61"/>
      <c r="J160" s="62" t="s">
        <v>2557</v>
      </c>
      <c r="K160" s="63" t="s">
        <v>2558</v>
      </c>
    </row>
    <row r="161" spans="2:11">
      <c r="B161" s="57">
        <v>157</v>
      </c>
      <c r="C161" s="62" t="s">
        <v>171</v>
      </c>
      <c r="D161" s="62" t="s">
        <v>171</v>
      </c>
      <c r="E161" s="62" t="s">
        <v>1085</v>
      </c>
      <c r="F161" s="59" t="s">
        <v>12</v>
      </c>
      <c r="G161" s="65" t="s">
        <v>2265</v>
      </c>
      <c r="H161" s="62" t="s">
        <v>171</v>
      </c>
      <c r="I161" s="61"/>
      <c r="J161" s="62" t="s">
        <v>2559</v>
      </c>
      <c r="K161" s="63" t="s">
        <v>2560</v>
      </c>
    </row>
    <row r="162" spans="2:11">
      <c r="B162" s="57">
        <v>158</v>
      </c>
      <c r="C162" s="62" t="s">
        <v>171</v>
      </c>
      <c r="D162" s="62" t="s">
        <v>598</v>
      </c>
      <c r="E162" s="62" t="s">
        <v>1087</v>
      </c>
      <c r="F162" s="59" t="s">
        <v>12</v>
      </c>
      <c r="G162" s="65" t="s">
        <v>2265</v>
      </c>
      <c r="H162" s="62" t="s">
        <v>2551</v>
      </c>
      <c r="I162" s="61"/>
      <c r="J162" s="62" t="s">
        <v>2561</v>
      </c>
      <c r="K162" s="63" t="s">
        <v>2562</v>
      </c>
    </row>
    <row r="163" spans="2:11">
      <c r="B163" s="57">
        <v>159</v>
      </c>
      <c r="C163" s="62" t="s">
        <v>171</v>
      </c>
      <c r="D163" s="62" t="s">
        <v>505</v>
      </c>
      <c r="E163" s="62" t="s">
        <v>1088</v>
      </c>
      <c r="F163" s="59" t="s">
        <v>12</v>
      </c>
      <c r="G163" s="65" t="s">
        <v>2265</v>
      </c>
      <c r="H163" s="62" t="s">
        <v>505</v>
      </c>
      <c r="I163" s="61"/>
      <c r="J163" s="62" t="s">
        <v>2563</v>
      </c>
      <c r="K163" s="63" t="s">
        <v>2564</v>
      </c>
    </row>
    <row r="164" spans="2:11">
      <c r="B164" s="57">
        <v>160</v>
      </c>
      <c r="C164" s="62" t="s">
        <v>171</v>
      </c>
      <c r="D164" s="62" t="s">
        <v>505</v>
      </c>
      <c r="E164" s="62" t="s">
        <v>1089</v>
      </c>
      <c r="F164" s="59" t="s">
        <v>12</v>
      </c>
      <c r="G164" s="65" t="s">
        <v>2265</v>
      </c>
      <c r="H164" s="62" t="s">
        <v>2543</v>
      </c>
      <c r="I164" s="61"/>
      <c r="J164" s="62" t="s">
        <v>2565</v>
      </c>
      <c r="K164" s="63" t="s">
        <v>2566</v>
      </c>
    </row>
    <row r="165" spans="2:11">
      <c r="B165" s="57">
        <v>161</v>
      </c>
      <c r="C165" s="62" t="s">
        <v>110</v>
      </c>
      <c r="D165" s="62" t="s">
        <v>183</v>
      </c>
      <c r="E165" s="62" t="s">
        <v>1115</v>
      </c>
      <c r="F165" s="59" t="s">
        <v>12</v>
      </c>
      <c r="G165" s="65" t="s">
        <v>2265</v>
      </c>
      <c r="H165" s="62" t="s">
        <v>183</v>
      </c>
      <c r="I165" s="61"/>
      <c r="J165" s="62" t="s">
        <v>185</v>
      </c>
      <c r="K165" s="63" t="s">
        <v>2567</v>
      </c>
    </row>
    <row r="166" spans="2:11">
      <c r="B166" s="57">
        <v>162</v>
      </c>
      <c r="C166" s="62" t="s">
        <v>110</v>
      </c>
      <c r="D166" s="62" t="s">
        <v>178</v>
      </c>
      <c r="E166" s="62" t="s">
        <v>1119</v>
      </c>
      <c r="F166" s="59" t="s">
        <v>12</v>
      </c>
      <c r="G166" s="65" t="s">
        <v>2265</v>
      </c>
      <c r="H166" s="62" t="s">
        <v>178</v>
      </c>
      <c r="I166" s="61"/>
      <c r="J166" s="62" t="s">
        <v>1118</v>
      </c>
      <c r="K166" s="63" t="s">
        <v>2568</v>
      </c>
    </row>
    <row r="167" spans="2:11">
      <c r="B167" s="57">
        <v>163</v>
      </c>
      <c r="C167" s="62" t="s">
        <v>110</v>
      </c>
      <c r="D167" s="62" t="s">
        <v>178</v>
      </c>
      <c r="E167" s="62" t="s">
        <v>181</v>
      </c>
      <c r="F167" s="59" t="s">
        <v>12</v>
      </c>
      <c r="G167" s="65" t="s">
        <v>2265</v>
      </c>
      <c r="H167" s="62" t="s">
        <v>178</v>
      </c>
      <c r="I167" s="61"/>
      <c r="J167" s="62" t="s">
        <v>1120</v>
      </c>
      <c r="K167" s="63" t="s">
        <v>2569</v>
      </c>
    </row>
    <row r="168" spans="2:11">
      <c r="B168" s="57">
        <v>164</v>
      </c>
      <c r="C168" s="62" t="s">
        <v>110</v>
      </c>
      <c r="D168" s="74" t="s">
        <v>186</v>
      </c>
      <c r="E168" s="62" t="s">
        <v>189</v>
      </c>
      <c r="F168" s="59" t="s">
        <v>12</v>
      </c>
      <c r="G168" s="65" t="s">
        <v>2265</v>
      </c>
      <c r="H168" s="74" t="s">
        <v>1111</v>
      </c>
      <c r="I168" s="61"/>
      <c r="J168" s="62" t="s">
        <v>190</v>
      </c>
      <c r="K168" s="63">
        <v>9164312146</v>
      </c>
    </row>
    <row r="169" spans="2:11">
      <c r="B169" s="57">
        <v>165</v>
      </c>
      <c r="C169" s="62" t="s">
        <v>110</v>
      </c>
      <c r="D169" s="74" t="s">
        <v>186</v>
      </c>
      <c r="E169" s="62" t="s">
        <v>191</v>
      </c>
      <c r="F169" s="59" t="s">
        <v>12</v>
      </c>
      <c r="G169" s="65" t="s">
        <v>2265</v>
      </c>
      <c r="H169" s="74" t="s">
        <v>1111</v>
      </c>
      <c r="I169" s="61"/>
      <c r="J169" s="62" t="s">
        <v>2570</v>
      </c>
      <c r="K169" s="63">
        <v>9845974460</v>
      </c>
    </row>
    <row r="170" spans="2:11">
      <c r="B170" s="57">
        <v>166</v>
      </c>
      <c r="C170" s="66" t="s">
        <v>110</v>
      </c>
      <c r="D170" s="74" t="s">
        <v>186</v>
      </c>
      <c r="E170" s="66" t="s">
        <v>1117</v>
      </c>
      <c r="F170" s="59" t="s">
        <v>12</v>
      </c>
      <c r="G170" s="65" t="s">
        <v>2265</v>
      </c>
      <c r="H170" s="66" t="s">
        <v>1111</v>
      </c>
      <c r="I170" s="61"/>
      <c r="J170" s="66" t="s">
        <v>727</v>
      </c>
      <c r="K170" s="68" t="s">
        <v>2571</v>
      </c>
    </row>
    <row r="171" spans="2:11">
      <c r="B171"/>
      <c r="C171" s="37"/>
      <c r="D171" s="37"/>
      <c r="E171" s="37"/>
      <c r="F171" s="37"/>
      <c r="G171" s="37"/>
      <c r="H171" s="37"/>
      <c r="I171" s="37"/>
      <c r="J171" s="37"/>
      <c r="K171" s="37"/>
    </row>
    <row r="172" spans="2:11">
      <c r="B172"/>
      <c r="C172" s="37"/>
      <c r="D172" s="37"/>
      <c r="E172" s="37"/>
      <c r="F172" s="37"/>
      <c r="G172" s="37"/>
      <c r="H172" s="37"/>
      <c r="I172" s="37"/>
      <c r="J172" s="37"/>
      <c r="K172" s="37"/>
    </row>
    <row r="173" spans="2:11">
      <c r="B173"/>
      <c r="C173" s="37"/>
      <c r="D173" s="37"/>
      <c r="E173" s="37"/>
      <c r="F173" s="37"/>
      <c r="G173" s="37"/>
      <c r="H173" s="37"/>
      <c r="I173" s="37"/>
      <c r="J173" s="37"/>
      <c r="K173" s="37"/>
    </row>
    <row r="174" spans="2:11">
      <c r="B174"/>
      <c r="C174" s="37"/>
      <c r="D174" s="37"/>
      <c r="E174" s="37"/>
      <c r="F174" s="37"/>
      <c r="G174" s="37"/>
      <c r="H174" s="37"/>
      <c r="I174" s="37"/>
      <c r="J174" s="37"/>
      <c r="K174" s="37"/>
    </row>
    <row r="175" spans="2:11">
      <c r="B175"/>
      <c r="C175" s="37"/>
      <c r="D175" s="37"/>
      <c r="E175" s="37"/>
      <c r="F175" s="37"/>
      <c r="G175" s="37"/>
      <c r="H175" s="37"/>
      <c r="I175" s="37"/>
      <c r="J175" s="37"/>
      <c r="K175" s="37"/>
    </row>
    <row r="176" spans="2:11">
      <c r="B176"/>
      <c r="C176" s="37"/>
      <c r="D176" s="37"/>
      <c r="E176" s="37"/>
      <c r="F176" s="37"/>
      <c r="G176" s="37"/>
      <c r="H176" s="37"/>
      <c r="I176" s="37"/>
      <c r="J176" s="37"/>
      <c r="K176" s="37"/>
    </row>
    <row r="177" spans="2:11">
      <c r="B177"/>
      <c r="C177" s="37"/>
      <c r="D177" s="37"/>
      <c r="E177" s="37"/>
      <c r="F177" s="37"/>
      <c r="G177" s="37"/>
      <c r="H177" s="37"/>
      <c r="I177" s="37"/>
      <c r="J177" s="37"/>
      <c r="K177" s="37"/>
    </row>
    <row r="178" spans="2:11">
      <c r="B178"/>
      <c r="C178" s="37"/>
      <c r="D178" s="37"/>
      <c r="E178" s="37"/>
      <c r="F178" s="37"/>
      <c r="G178" s="37"/>
      <c r="H178" s="37"/>
      <c r="I178" s="37"/>
      <c r="J178" s="37"/>
      <c r="K178" s="37"/>
    </row>
    <row r="179" spans="2:11">
      <c r="B179"/>
      <c r="C179" s="37"/>
      <c r="D179" s="37"/>
      <c r="E179" s="37"/>
      <c r="F179" s="37"/>
      <c r="G179" s="37"/>
      <c r="H179" s="37"/>
      <c r="I179" s="37"/>
      <c r="J179" s="37"/>
      <c r="K179" s="37"/>
    </row>
    <row r="180" spans="2:11">
      <c r="B180"/>
      <c r="C180" s="37"/>
      <c r="D180" s="37"/>
      <c r="E180" s="37"/>
      <c r="F180" s="37"/>
      <c r="G180" s="37"/>
      <c r="H180" s="37"/>
      <c r="I180" s="37"/>
      <c r="J180" s="37"/>
      <c r="K180" s="37"/>
    </row>
    <row r="181" spans="2:11">
      <c r="B181"/>
      <c r="C181" s="37"/>
      <c r="D181" s="37"/>
      <c r="E181" s="37"/>
      <c r="F181" s="37"/>
      <c r="G181" s="37"/>
      <c r="H181" s="37"/>
      <c r="I181" s="37"/>
      <c r="J181" s="37"/>
      <c r="K181" s="37"/>
    </row>
    <row r="182" spans="2:11">
      <c r="B182"/>
      <c r="C182" s="37"/>
      <c r="D182" s="37"/>
      <c r="E182" s="37"/>
      <c r="F182" s="37"/>
      <c r="G182" s="37"/>
      <c r="H182" s="37"/>
      <c r="I182" s="37"/>
      <c r="J182" s="37"/>
      <c r="K182" s="37"/>
    </row>
    <row r="183" spans="2:11">
      <c r="B183"/>
      <c r="C183" s="37"/>
      <c r="D183" s="37"/>
      <c r="E183" s="37"/>
      <c r="F183" s="37"/>
      <c r="G183" s="37"/>
      <c r="H183" s="37"/>
      <c r="I183" s="37"/>
      <c r="J183" s="37"/>
      <c r="K183" s="37"/>
    </row>
    <row r="184" spans="2:11">
      <c r="B184"/>
      <c r="C184" s="37"/>
      <c r="D184" s="37"/>
      <c r="E184" s="37"/>
      <c r="F184" s="37"/>
      <c r="G184" s="37"/>
      <c r="H184" s="37"/>
      <c r="I184" s="37"/>
      <c r="J184" s="37"/>
      <c r="K184" s="37"/>
    </row>
    <row r="185" spans="2:11">
      <c r="B185"/>
      <c r="C185" s="37"/>
      <c r="D185" s="37"/>
      <c r="E185" s="37"/>
      <c r="F185" s="37"/>
      <c r="G185" s="37"/>
      <c r="H185" s="37"/>
      <c r="I185" s="37"/>
      <c r="J185" s="37"/>
      <c r="K185" s="37"/>
    </row>
    <row r="186" spans="2:11">
      <c r="B186"/>
      <c r="C186" s="37"/>
      <c r="D186" s="37"/>
      <c r="E186" s="37"/>
      <c r="F186" s="37"/>
      <c r="G186" s="37"/>
      <c r="H186" s="37"/>
      <c r="I186" s="37"/>
      <c r="J186" s="37"/>
      <c r="K186" s="37"/>
    </row>
    <row r="187" spans="2:11">
      <c r="B187"/>
      <c r="C187" s="37"/>
      <c r="D187" s="37"/>
      <c r="E187" s="37"/>
      <c r="F187" s="37"/>
      <c r="G187" s="37"/>
      <c r="H187" s="37"/>
      <c r="I187" s="37"/>
      <c r="J187" s="37"/>
      <c r="K187" s="37"/>
    </row>
    <row r="188" spans="2:11">
      <c r="B188"/>
      <c r="C188" s="37"/>
      <c r="D188" s="37"/>
      <c r="E188" s="37"/>
      <c r="F188" s="37"/>
      <c r="G188" s="37"/>
      <c r="H188" s="37"/>
      <c r="I188" s="37"/>
      <c r="J188" s="37"/>
      <c r="K188" s="37"/>
    </row>
    <row r="189" spans="2:11">
      <c r="B189"/>
      <c r="C189" s="37"/>
      <c r="D189" s="37"/>
      <c r="E189" s="37"/>
      <c r="F189" s="37"/>
      <c r="G189" s="37"/>
      <c r="H189" s="37"/>
      <c r="I189" s="37"/>
      <c r="J189" s="37"/>
      <c r="K189" s="37"/>
    </row>
    <row r="190" spans="2:11">
      <c r="B190"/>
      <c r="C190" s="37"/>
      <c r="D190" s="37"/>
      <c r="E190" s="37"/>
      <c r="F190" s="37"/>
      <c r="G190" s="37"/>
      <c r="H190" s="37"/>
      <c r="I190" s="37"/>
      <c r="J190" s="37"/>
      <c r="K190" s="37"/>
    </row>
    <row r="191" spans="2:11">
      <c r="B191"/>
      <c r="C191" s="37"/>
      <c r="D191" s="37"/>
      <c r="E191" s="37"/>
      <c r="F191" s="37"/>
      <c r="G191" s="37"/>
      <c r="H191" s="37"/>
      <c r="I191" s="37"/>
      <c r="J191" s="37"/>
      <c r="K191" s="37"/>
    </row>
    <row r="192" spans="2:11">
      <c r="B192"/>
      <c r="C192" s="37"/>
      <c r="D192" s="37"/>
      <c r="E192" s="37"/>
      <c r="F192" s="37"/>
      <c r="G192" s="37"/>
      <c r="H192" s="37"/>
      <c r="I192" s="37"/>
      <c r="J192" s="37"/>
      <c r="K192" s="37"/>
    </row>
    <row r="193" spans="2:11">
      <c r="B193"/>
      <c r="C193" s="37"/>
      <c r="D193" s="37"/>
      <c r="E193" s="37"/>
      <c r="F193" s="37"/>
      <c r="G193" s="37"/>
      <c r="H193" s="37"/>
      <c r="I193" s="37"/>
      <c r="J193" s="37"/>
      <c r="K193" s="37"/>
    </row>
    <row r="194" spans="2:11">
      <c r="B194"/>
      <c r="C194" s="37"/>
      <c r="D194" s="37"/>
      <c r="E194" s="37"/>
      <c r="F194" s="37"/>
      <c r="G194" s="37"/>
      <c r="H194" s="37"/>
      <c r="I194" s="37"/>
      <c r="J194" s="37"/>
      <c r="K194" s="37"/>
    </row>
    <row r="195" spans="2:11">
      <c r="B195"/>
      <c r="C195" s="37"/>
      <c r="D195" s="37"/>
      <c r="E195" s="37"/>
      <c r="F195" s="37"/>
      <c r="G195" s="37"/>
      <c r="H195" s="37"/>
      <c r="I195" s="37"/>
      <c r="J195" s="37"/>
      <c r="K195" s="37"/>
    </row>
    <row r="196" spans="2:11">
      <c r="B196"/>
      <c r="C196" s="37"/>
      <c r="D196" s="37"/>
      <c r="E196" s="37"/>
      <c r="F196" s="37"/>
      <c r="G196" s="37"/>
      <c r="H196" s="37"/>
      <c r="I196" s="37"/>
      <c r="J196" s="37"/>
      <c r="K196" s="37"/>
    </row>
    <row r="197" spans="2:11">
      <c r="B197"/>
      <c r="C197" s="37"/>
      <c r="D197" s="37"/>
      <c r="E197" s="37"/>
      <c r="F197" s="37"/>
      <c r="G197" s="37"/>
      <c r="H197" s="37"/>
      <c r="I197" s="37"/>
      <c r="J197" s="37"/>
      <c r="K197" s="37"/>
    </row>
    <row r="198" spans="2:11">
      <c r="B198"/>
      <c r="C198" s="37"/>
      <c r="D198" s="37"/>
      <c r="E198" s="37"/>
      <c r="F198" s="37"/>
      <c r="G198" s="37"/>
      <c r="H198" s="37"/>
      <c r="I198" s="37"/>
      <c r="J198" s="37"/>
      <c r="K198" s="37"/>
    </row>
    <row r="199" spans="2:11">
      <c r="B199"/>
      <c r="C199" s="37"/>
      <c r="D199" s="37"/>
      <c r="E199" s="37"/>
      <c r="F199" s="37"/>
      <c r="G199" s="37"/>
      <c r="H199" s="37"/>
      <c r="I199" s="37"/>
      <c r="J199" s="37"/>
      <c r="K199" s="37"/>
    </row>
    <row r="200" spans="2:11">
      <c r="B200"/>
      <c r="C200" s="37"/>
      <c r="D200" s="37"/>
      <c r="E200" s="37"/>
      <c r="F200" s="37"/>
      <c r="G200" s="37"/>
      <c r="H200" s="37"/>
      <c r="I200" s="37"/>
      <c r="J200" s="37"/>
      <c r="K200" s="37"/>
    </row>
    <row r="201" spans="2:11">
      <c r="B201"/>
      <c r="C201" s="37"/>
      <c r="D201" s="37"/>
      <c r="E201" s="37"/>
      <c r="F201" s="37"/>
      <c r="G201" s="37"/>
      <c r="H201" s="37"/>
      <c r="I201" s="37"/>
      <c r="J201" s="37"/>
      <c r="K201" s="37"/>
    </row>
    <row r="202" spans="2:11">
      <c r="B202"/>
      <c r="C202" s="37"/>
      <c r="D202" s="37"/>
      <c r="E202" s="37"/>
      <c r="F202" s="37"/>
      <c r="G202" s="37"/>
      <c r="H202" s="37"/>
      <c r="I202" s="37"/>
      <c r="J202" s="37"/>
      <c r="K202" s="37"/>
    </row>
    <row r="203" spans="2:11">
      <c r="B203"/>
      <c r="C203" s="37"/>
      <c r="D203" s="37"/>
      <c r="E203" s="37"/>
      <c r="F203" s="37"/>
      <c r="G203" s="37"/>
      <c r="H203" s="37"/>
      <c r="I203" s="37"/>
      <c r="J203" s="37"/>
      <c r="K203" s="37"/>
    </row>
    <row r="204" spans="2:11">
      <c r="B204"/>
      <c r="C204" s="37"/>
      <c r="D204" s="37"/>
      <c r="E204" s="37"/>
      <c r="F204" s="37"/>
      <c r="G204" s="37"/>
      <c r="H204" s="37"/>
      <c r="I204" s="37"/>
      <c r="J204" s="37"/>
      <c r="K204" s="37"/>
    </row>
    <row r="205" spans="2:11">
      <c r="B205"/>
      <c r="C205" s="37"/>
      <c r="D205" s="37"/>
      <c r="E205" s="37"/>
      <c r="F205" s="37"/>
      <c r="G205" s="37"/>
      <c r="H205" s="37"/>
      <c r="I205" s="37"/>
      <c r="J205" s="37"/>
      <c r="K205" s="37"/>
    </row>
    <row r="206" spans="2:11">
      <c r="B206"/>
      <c r="C206" s="37"/>
      <c r="D206" s="37"/>
      <c r="E206" s="37"/>
      <c r="F206" s="37"/>
      <c r="G206" s="37"/>
      <c r="H206" s="37"/>
      <c r="I206" s="37"/>
      <c r="J206" s="37"/>
      <c r="K206" s="37"/>
    </row>
    <row r="207" spans="2:11">
      <c r="B207"/>
      <c r="C207" s="37"/>
      <c r="D207" s="37"/>
      <c r="E207" s="37"/>
      <c r="F207" s="37"/>
      <c r="G207" s="37"/>
      <c r="H207" s="37"/>
      <c r="I207" s="37"/>
      <c r="J207" s="37"/>
      <c r="K207" s="37"/>
    </row>
    <row r="208" spans="2:11">
      <c r="B208"/>
      <c r="C208" s="37"/>
      <c r="D208" s="37"/>
      <c r="E208" s="37"/>
      <c r="F208" s="37"/>
      <c r="G208" s="37"/>
      <c r="H208" s="37"/>
      <c r="I208" s="37"/>
      <c r="J208" s="37"/>
      <c r="K208" s="37"/>
    </row>
    <row r="209" spans="2:11">
      <c r="B209"/>
      <c r="C209" s="37"/>
      <c r="D209" s="37"/>
      <c r="E209" s="37"/>
      <c r="F209" s="37"/>
      <c r="G209" s="37"/>
      <c r="H209" s="37"/>
      <c r="I209" s="37"/>
      <c r="J209" s="37"/>
      <c r="K209" s="37"/>
    </row>
    <row r="210" spans="2:11">
      <c r="B210"/>
      <c r="C210" s="37"/>
      <c r="D210" s="37"/>
      <c r="E210" s="37"/>
      <c r="F210" s="37"/>
      <c r="G210" s="37"/>
      <c r="H210" s="37"/>
      <c r="I210" s="37"/>
      <c r="J210" s="37"/>
      <c r="K210" s="37"/>
    </row>
    <row r="211" spans="2:11">
      <c r="B211"/>
      <c r="C211" s="37"/>
      <c r="D211" s="37"/>
      <c r="E211" s="37"/>
      <c r="F211" s="37"/>
      <c r="G211" s="37"/>
      <c r="H211" s="37"/>
      <c r="I211" s="37"/>
      <c r="J211" s="37"/>
      <c r="K211" s="37"/>
    </row>
    <row r="212" spans="2:11">
      <c r="C212" s="37"/>
      <c r="D212" s="37"/>
      <c r="E212" s="37"/>
      <c r="F212" s="37"/>
      <c r="G212" s="37"/>
      <c r="H212" s="37"/>
      <c r="I212" s="37"/>
      <c r="J212" s="37"/>
      <c r="K212" s="37"/>
    </row>
  </sheetData>
  <mergeCells count="2">
    <mergeCell ref="B2:L2"/>
    <mergeCell ref="B3:L3"/>
  </mergeCells>
  <conditionalFormatting sqref="K35">
    <cfRule type="duplicateValues" dxfId="602" priority="40"/>
  </conditionalFormatting>
  <conditionalFormatting sqref="K4">
    <cfRule type="duplicateValues" dxfId="601" priority="39"/>
  </conditionalFormatting>
  <conditionalFormatting sqref="K43:K52">
    <cfRule type="duplicateValues" dxfId="600" priority="38"/>
  </conditionalFormatting>
  <conditionalFormatting sqref="K52">
    <cfRule type="duplicateValues" dxfId="599" priority="37"/>
  </conditionalFormatting>
  <conditionalFormatting sqref="K40">
    <cfRule type="duplicateValues" dxfId="598" priority="36"/>
  </conditionalFormatting>
  <conditionalFormatting sqref="K53:K65">
    <cfRule type="duplicateValues" dxfId="597" priority="35"/>
  </conditionalFormatting>
  <conditionalFormatting sqref="K40:K42">
    <cfRule type="duplicateValues" dxfId="596" priority="34"/>
  </conditionalFormatting>
  <conditionalFormatting sqref="K36:K48">
    <cfRule type="duplicateValues" dxfId="595" priority="33"/>
  </conditionalFormatting>
  <conditionalFormatting sqref="K26:K35">
    <cfRule type="duplicateValues" dxfId="594" priority="32"/>
  </conditionalFormatting>
  <conditionalFormatting sqref="K30:K39">
    <cfRule type="duplicateValues" dxfId="593" priority="31"/>
  </conditionalFormatting>
  <conditionalFormatting sqref="K26:K48">
    <cfRule type="duplicateValues" dxfId="592" priority="30"/>
  </conditionalFormatting>
  <conditionalFormatting sqref="K30:K42">
    <cfRule type="duplicateValues" dxfId="591" priority="29"/>
  </conditionalFormatting>
  <conditionalFormatting sqref="K20:K21">
    <cfRule type="duplicateValues" dxfId="590" priority="28"/>
  </conditionalFormatting>
  <conditionalFormatting sqref="K3:K52">
    <cfRule type="duplicateValues" dxfId="589" priority="27"/>
  </conditionalFormatting>
  <conditionalFormatting sqref="K3:K42">
    <cfRule type="duplicateValues" dxfId="588" priority="26"/>
  </conditionalFormatting>
  <conditionalFormatting sqref="K3:K65">
    <cfRule type="duplicateValues" dxfId="587" priority="25"/>
  </conditionalFormatting>
  <conditionalFormatting sqref="K144:K184">
    <cfRule type="duplicateValues" dxfId="586" priority="24"/>
  </conditionalFormatting>
  <conditionalFormatting sqref="K66:K143">
    <cfRule type="duplicateValues" dxfId="585" priority="23"/>
  </conditionalFormatting>
  <conditionalFormatting sqref="K66:K184">
    <cfRule type="duplicateValues" dxfId="584" priority="22"/>
  </conditionalFormatting>
  <conditionalFormatting sqref="K21">
    <cfRule type="duplicateValues" dxfId="583" priority="21"/>
  </conditionalFormatting>
  <conditionalFormatting sqref="K31">
    <cfRule type="duplicateValues" dxfId="582" priority="18"/>
  </conditionalFormatting>
  <conditionalFormatting sqref="K33">
    <cfRule type="duplicateValues" dxfId="581" priority="13"/>
  </conditionalFormatting>
  <conditionalFormatting sqref="K153">
    <cfRule type="duplicateValues" dxfId="580" priority="8"/>
  </conditionalFormatting>
  <conditionalFormatting sqref="K180">
    <cfRule type="duplicateValues" dxfId="579" priority="6"/>
  </conditionalFormatting>
  <conditionalFormatting sqref="K182">
    <cfRule type="duplicateValues" dxfId="578" priority="4"/>
  </conditionalFormatting>
  <conditionalFormatting sqref="K168">
    <cfRule type="duplicateValues" dxfId="577" priority="2"/>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K578"/>
  <sheetViews>
    <sheetView workbookViewId="0">
      <selection activeCell="G11" sqref="G11"/>
    </sheetView>
  </sheetViews>
  <sheetFormatPr defaultColWidth="11.5703125" defaultRowHeight="15"/>
  <cols>
    <col min="1" max="1" width="8" customWidth="1"/>
    <col min="2" max="2" width="17.28515625" customWidth="1"/>
    <col min="3" max="3" width="18.85546875" customWidth="1"/>
    <col min="4" max="4" width="17.5703125" customWidth="1"/>
    <col min="6" max="6" width="16" customWidth="1"/>
    <col min="7" max="7" width="28.140625" customWidth="1"/>
    <col min="9" max="9" width="29.7109375" customWidth="1"/>
    <col min="10" max="10" width="12.85546875" customWidth="1"/>
    <col min="11" max="11" width="12.140625" customWidth="1"/>
  </cols>
  <sheetData>
    <row r="1" spans="1:11" ht="18">
      <c r="A1" s="554" t="s">
        <v>643</v>
      </c>
      <c r="B1" s="554"/>
      <c r="C1" s="554"/>
      <c r="D1" s="554"/>
      <c r="E1" s="554"/>
      <c r="F1" s="554"/>
      <c r="G1" s="554"/>
      <c r="H1" s="554"/>
      <c r="I1" s="554"/>
      <c r="J1" s="554"/>
      <c r="K1" s="554"/>
    </row>
    <row r="2" spans="1:11">
      <c r="A2" s="555" t="s">
        <v>7275</v>
      </c>
      <c r="B2" s="556"/>
      <c r="C2" s="556"/>
      <c r="D2" s="556"/>
      <c r="E2" s="556"/>
      <c r="F2" s="556"/>
      <c r="G2" s="556"/>
      <c r="H2" s="556"/>
      <c r="I2" s="556"/>
      <c r="J2" s="556"/>
      <c r="K2" s="557"/>
    </row>
    <row r="3" spans="1:11" ht="63.75">
      <c r="A3" s="558" t="s">
        <v>0</v>
      </c>
      <c r="B3" s="558" t="s">
        <v>1</v>
      </c>
      <c r="C3" s="558" t="s">
        <v>2</v>
      </c>
      <c r="D3" s="558" t="s">
        <v>3</v>
      </c>
      <c r="E3" s="558" t="s">
        <v>4</v>
      </c>
      <c r="F3" s="558" t="s">
        <v>5</v>
      </c>
      <c r="G3" s="558" t="s">
        <v>6</v>
      </c>
      <c r="H3" s="558" t="s">
        <v>7</v>
      </c>
      <c r="I3" s="558" t="s">
        <v>8</v>
      </c>
      <c r="J3" s="559" t="s">
        <v>9</v>
      </c>
      <c r="K3" s="558" t="s">
        <v>10</v>
      </c>
    </row>
    <row r="4" spans="1:11" ht="33.75">
      <c r="A4" s="560">
        <v>1</v>
      </c>
      <c r="B4" s="561" t="s">
        <v>2613</v>
      </c>
      <c r="C4" s="561" t="s">
        <v>222</v>
      </c>
      <c r="D4" s="561" t="s">
        <v>11470</v>
      </c>
      <c r="E4" s="561" t="s">
        <v>12</v>
      </c>
      <c r="F4" s="562" t="s">
        <v>11471</v>
      </c>
      <c r="G4" s="561" t="s">
        <v>2620</v>
      </c>
      <c r="H4" s="563" t="s">
        <v>11472</v>
      </c>
      <c r="I4" s="561" t="s">
        <v>11473</v>
      </c>
      <c r="J4" s="564"/>
      <c r="K4" s="564"/>
    </row>
    <row r="5" spans="1:11" ht="33.75">
      <c r="A5" s="560">
        <v>2</v>
      </c>
      <c r="B5" s="562" t="s">
        <v>2613</v>
      </c>
      <c r="C5" s="562" t="s">
        <v>11474</v>
      </c>
      <c r="D5" s="562" t="s">
        <v>1177</v>
      </c>
      <c r="E5" s="562" t="s">
        <v>12</v>
      </c>
      <c r="F5" s="562" t="s">
        <v>11471</v>
      </c>
      <c r="G5" s="562" t="s">
        <v>2619</v>
      </c>
      <c r="H5" s="563" t="s">
        <v>11472</v>
      </c>
      <c r="I5" s="562" t="s">
        <v>11475</v>
      </c>
      <c r="J5" s="564"/>
      <c r="K5" s="564"/>
    </row>
    <row r="6" spans="1:11" ht="22.5">
      <c r="A6" s="560">
        <v>3</v>
      </c>
      <c r="B6" s="561" t="s">
        <v>74</v>
      </c>
      <c r="C6" s="561" t="s">
        <v>1879</v>
      </c>
      <c r="D6" s="561" t="s">
        <v>2753</v>
      </c>
      <c r="E6" s="561" t="s">
        <v>12</v>
      </c>
      <c r="F6" s="562" t="s">
        <v>11471</v>
      </c>
      <c r="G6" s="561" t="s">
        <v>6278</v>
      </c>
      <c r="H6" s="563" t="s">
        <v>11472</v>
      </c>
      <c r="I6" s="561" t="s">
        <v>3334</v>
      </c>
      <c r="J6" s="564"/>
      <c r="K6" s="564"/>
    </row>
    <row r="7" spans="1:11" ht="22.5">
      <c r="A7" s="560">
        <v>4</v>
      </c>
      <c r="B7" s="562" t="s">
        <v>74</v>
      </c>
      <c r="C7" s="562" t="s">
        <v>1879</v>
      </c>
      <c r="D7" s="562" t="s">
        <v>3403</v>
      </c>
      <c r="E7" s="562" t="s">
        <v>12</v>
      </c>
      <c r="F7" s="562" t="s">
        <v>11471</v>
      </c>
      <c r="G7" s="562" t="s">
        <v>6278</v>
      </c>
      <c r="H7" s="563" t="s">
        <v>11472</v>
      </c>
      <c r="I7" s="562" t="s">
        <v>5705</v>
      </c>
      <c r="J7" s="564"/>
      <c r="K7" s="564"/>
    </row>
    <row r="8" spans="1:11" ht="45">
      <c r="A8" s="560">
        <v>5</v>
      </c>
      <c r="B8" s="561" t="s">
        <v>2613</v>
      </c>
      <c r="C8" s="561" t="s">
        <v>11474</v>
      </c>
      <c r="D8" s="561" t="s">
        <v>616</v>
      </c>
      <c r="E8" s="561" t="s">
        <v>11476</v>
      </c>
      <c r="F8" s="562" t="s">
        <v>11471</v>
      </c>
      <c r="G8" s="561" t="s">
        <v>616</v>
      </c>
      <c r="H8" s="563" t="s">
        <v>11472</v>
      </c>
      <c r="I8" s="561" t="s">
        <v>11477</v>
      </c>
      <c r="J8" s="564"/>
      <c r="K8" s="564"/>
    </row>
    <row r="9" spans="1:11" ht="22.5">
      <c r="A9" s="560">
        <v>6</v>
      </c>
      <c r="B9" s="562" t="s">
        <v>2613</v>
      </c>
      <c r="C9" s="562" t="s">
        <v>66</v>
      </c>
      <c r="D9" s="562" t="s">
        <v>11478</v>
      </c>
      <c r="E9" s="562" t="s">
        <v>12</v>
      </c>
      <c r="F9" s="562" t="s">
        <v>11471</v>
      </c>
      <c r="G9" s="562" t="s">
        <v>11479</v>
      </c>
      <c r="H9" s="563" t="s">
        <v>11472</v>
      </c>
      <c r="I9" s="562" t="s">
        <v>11480</v>
      </c>
      <c r="J9" s="564"/>
      <c r="K9" s="564"/>
    </row>
    <row r="10" spans="1:11" ht="22.5">
      <c r="A10" s="560">
        <v>7</v>
      </c>
      <c r="B10" s="561" t="s">
        <v>85</v>
      </c>
      <c r="C10" s="561" t="s">
        <v>6039</v>
      </c>
      <c r="D10" s="561" t="s">
        <v>6039</v>
      </c>
      <c r="E10" s="561" t="s">
        <v>11476</v>
      </c>
      <c r="F10" s="562" t="s">
        <v>11471</v>
      </c>
      <c r="G10" s="561" t="s">
        <v>6039</v>
      </c>
      <c r="H10" s="563" t="s">
        <v>11472</v>
      </c>
      <c r="I10" s="561" t="s">
        <v>11481</v>
      </c>
      <c r="J10" s="564"/>
      <c r="K10" s="564"/>
    </row>
    <row r="11" spans="1:11" ht="22.5">
      <c r="A11" s="560">
        <v>8</v>
      </c>
      <c r="B11" s="562" t="s">
        <v>80</v>
      </c>
      <c r="C11" s="562" t="s">
        <v>2623</v>
      </c>
      <c r="D11" s="562" t="s">
        <v>11482</v>
      </c>
      <c r="E11" s="562" t="s">
        <v>12</v>
      </c>
      <c r="F11" s="562" t="s">
        <v>11471</v>
      </c>
      <c r="G11" s="562" t="s">
        <v>3358</v>
      </c>
      <c r="H11" s="563" t="s">
        <v>11472</v>
      </c>
      <c r="I11" s="562" t="s">
        <v>11483</v>
      </c>
      <c r="J11" s="564"/>
      <c r="K11" s="564"/>
    </row>
    <row r="12" spans="1:11" ht="33.75">
      <c r="A12" s="560">
        <v>9</v>
      </c>
      <c r="B12" s="561" t="s">
        <v>80</v>
      </c>
      <c r="C12" s="561" t="s">
        <v>80</v>
      </c>
      <c r="D12" s="561" t="s">
        <v>11484</v>
      </c>
      <c r="E12" s="561" t="s">
        <v>2009</v>
      </c>
      <c r="F12" s="562" t="s">
        <v>11471</v>
      </c>
      <c r="G12" s="561" t="s">
        <v>3333</v>
      </c>
      <c r="H12" s="563" t="s">
        <v>11472</v>
      </c>
      <c r="I12" s="561" t="s">
        <v>11485</v>
      </c>
      <c r="J12" s="564"/>
      <c r="K12" s="564"/>
    </row>
    <row r="13" spans="1:11" ht="33.75">
      <c r="A13" s="560">
        <v>10</v>
      </c>
      <c r="B13" s="562" t="s">
        <v>80</v>
      </c>
      <c r="C13" s="562" t="s">
        <v>80</v>
      </c>
      <c r="D13" s="562" t="s">
        <v>11486</v>
      </c>
      <c r="E13" s="562" t="s">
        <v>17</v>
      </c>
      <c r="F13" s="562" t="s">
        <v>11471</v>
      </c>
      <c r="G13" s="562" t="s">
        <v>11487</v>
      </c>
      <c r="H13" s="563" t="s">
        <v>11472</v>
      </c>
      <c r="I13" s="562" t="s">
        <v>11488</v>
      </c>
      <c r="J13" s="564"/>
      <c r="K13" s="564"/>
    </row>
    <row r="14" spans="1:11" ht="22.5">
      <c r="A14" s="560">
        <v>11</v>
      </c>
      <c r="B14" s="561" t="s">
        <v>80</v>
      </c>
      <c r="C14" s="561" t="s">
        <v>80</v>
      </c>
      <c r="D14" s="561" t="s">
        <v>11489</v>
      </c>
      <c r="E14" s="561" t="s">
        <v>11476</v>
      </c>
      <c r="F14" s="562" t="s">
        <v>11471</v>
      </c>
      <c r="G14" s="561" t="s">
        <v>3388</v>
      </c>
      <c r="H14" s="563" t="s">
        <v>11472</v>
      </c>
      <c r="I14" s="561" t="s">
        <v>11490</v>
      </c>
      <c r="J14" s="564"/>
      <c r="K14" s="564"/>
    </row>
    <row r="15" spans="1:11" ht="22.5">
      <c r="A15" s="560">
        <v>12</v>
      </c>
      <c r="B15" s="562" t="s">
        <v>80</v>
      </c>
      <c r="C15" s="562" t="s">
        <v>2629</v>
      </c>
      <c r="D15" s="562" t="s">
        <v>11491</v>
      </c>
      <c r="E15" s="562" t="s">
        <v>12</v>
      </c>
      <c r="F15" s="562" t="s">
        <v>11471</v>
      </c>
      <c r="G15" s="562" t="s">
        <v>3330</v>
      </c>
      <c r="H15" s="563" t="s">
        <v>11472</v>
      </c>
      <c r="I15" s="562" t="s">
        <v>11492</v>
      </c>
      <c r="J15" s="564"/>
      <c r="K15" s="564"/>
    </row>
    <row r="16" spans="1:11" ht="33.75">
      <c r="A16" s="560">
        <v>13</v>
      </c>
      <c r="B16" s="561" t="s">
        <v>80</v>
      </c>
      <c r="C16" s="561" t="s">
        <v>80</v>
      </c>
      <c r="D16" s="561" t="s">
        <v>11493</v>
      </c>
      <c r="E16" s="561" t="s">
        <v>17</v>
      </c>
      <c r="F16" s="562" t="s">
        <v>11471</v>
      </c>
      <c r="G16" s="561" t="s">
        <v>11494</v>
      </c>
      <c r="H16" s="563" t="s">
        <v>11472</v>
      </c>
      <c r="I16" s="561" t="s">
        <v>11495</v>
      </c>
      <c r="J16" s="564"/>
      <c r="K16" s="564"/>
    </row>
    <row r="17" spans="1:11" ht="33.75">
      <c r="A17" s="560">
        <v>14</v>
      </c>
      <c r="B17" s="562" t="s">
        <v>80</v>
      </c>
      <c r="C17" s="562" t="s">
        <v>80</v>
      </c>
      <c r="D17" s="562" t="s">
        <v>11496</v>
      </c>
      <c r="E17" s="562" t="s">
        <v>17</v>
      </c>
      <c r="F17" s="562" t="s">
        <v>11471</v>
      </c>
      <c r="G17" s="562" t="s">
        <v>11494</v>
      </c>
      <c r="H17" s="563" t="s">
        <v>11472</v>
      </c>
      <c r="I17" s="562" t="s">
        <v>11497</v>
      </c>
      <c r="J17" s="564"/>
      <c r="K17" s="564"/>
    </row>
    <row r="18" spans="1:11" ht="45">
      <c r="A18" s="560">
        <v>15</v>
      </c>
      <c r="B18" s="561" t="s">
        <v>80</v>
      </c>
      <c r="C18" s="561" t="s">
        <v>80</v>
      </c>
      <c r="D18" s="561" t="s">
        <v>11498</v>
      </c>
      <c r="E18" s="561" t="s">
        <v>17</v>
      </c>
      <c r="F18" s="562" t="s">
        <v>11471</v>
      </c>
      <c r="G18" s="561" t="s">
        <v>3347</v>
      </c>
      <c r="H18" s="563" t="s">
        <v>11472</v>
      </c>
      <c r="I18" s="561" t="s">
        <v>11499</v>
      </c>
      <c r="J18" s="564"/>
      <c r="K18" s="564"/>
    </row>
    <row r="19" spans="1:11" ht="22.5">
      <c r="A19" s="560">
        <v>16</v>
      </c>
      <c r="B19" s="562" t="s">
        <v>101</v>
      </c>
      <c r="C19" s="562" t="s">
        <v>757</v>
      </c>
      <c r="D19" s="562" t="s">
        <v>757</v>
      </c>
      <c r="E19" s="562" t="s">
        <v>11476</v>
      </c>
      <c r="F19" s="562" t="s">
        <v>11471</v>
      </c>
      <c r="G19" s="562" t="s">
        <v>757</v>
      </c>
      <c r="H19" s="563" t="s">
        <v>11472</v>
      </c>
      <c r="I19" s="562" t="s">
        <v>11500</v>
      </c>
      <c r="J19" s="564"/>
      <c r="K19" s="564"/>
    </row>
    <row r="20" spans="1:11" ht="22.5">
      <c r="A20" s="560">
        <v>17</v>
      </c>
      <c r="B20" s="561" t="s">
        <v>80</v>
      </c>
      <c r="C20" s="561" t="s">
        <v>2628</v>
      </c>
      <c r="D20" s="561" t="s">
        <v>11501</v>
      </c>
      <c r="E20" s="561" t="s">
        <v>12</v>
      </c>
      <c r="F20" s="562" t="s">
        <v>11471</v>
      </c>
      <c r="G20" s="561" t="s">
        <v>3350</v>
      </c>
      <c r="H20" s="563" t="s">
        <v>11472</v>
      </c>
      <c r="I20" s="561" t="s">
        <v>11502</v>
      </c>
      <c r="J20" s="564"/>
      <c r="K20" s="564"/>
    </row>
    <row r="21" spans="1:11" ht="33.75">
      <c r="A21" s="560">
        <v>18</v>
      </c>
      <c r="B21" s="562" t="s">
        <v>80</v>
      </c>
      <c r="C21" s="562" t="s">
        <v>6438</v>
      </c>
      <c r="D21" s="562" t="s">
        <v>11503</v>
      </c>
      <c r="E21" s="562" t="s">
        <v>12</v>
      </c>
      <c r="F21" s="562" t="s">
        <v>11471</v>
      </c>
      <c r="G21" s="562" t="s">
        <v>3335</v>
      </c>
      <c r="H21" s="563" t="s">
        <v>11472</v>
      </c>
      <c r="I21" s="562" t="s">
        <v>11504</v>
      </c>
      <c r="J21" s="564"/>
      <c r="K21" s="564"/>
    </row>
    <row r="22" spans="1:11" ht="33.75">
      <c r="A22" s="560">
        <v>19</v>
      </c>
      <c r="B22" s="561" t="s">
        <v>80</v>
      </c>
      <c r="C22" s="561" t="s">
        <v>11505</v>
      </c>
      <c r="D22" s="561" t="s">
        <v>351</v>
      </c>
      <c r="E22" s="561" t="s">
        <v>11476</v>
      </c>
      <c r="F22" s="562" t="s">
        <v>11471</v>
      </c>
      <c r="G22" s="561" t="s">
        <v>11506</v>
      </c>
      <c r="H22" s="563" t="s">
        <v>11472</v>
      </c>
      <c r="I22" s="561" t="s">
        <v>11507</v>
      </c>
      <c r="J22" s="564"/>
      <c r="K22" s="564"/>
    </row>
    <row r="23" spans="1:11" ht="33.75">
      <c r="A23" s="560">
        <v>20</v>
      </c>
      <c r="B23" s="562" t="s">
        <v>80</v>
      </c>
      <c r="C23" s="562" t="s">
        <v>11505</v>
      </c>
      <c r="D23" s="562" t="s">
        <v>11508</v>
      </c>
      <c r="E23" s="562" t="s">
        <v>12</v>
      </c>
      <c r="F23" s="562" t="s">
        <v>11471</v>
      </c>
      <c r="G23" s="562" t="s">
        <v>11506</v>
      </c>
      <c r="H23" s="563" t="s">
        <v>11472</v>
      </c>
      <c r="I23" s="562" t="s">
        <v>11509</v>
      </c>
      <c r="J23" s="564"/>
      <c r="K23" s="564"/>
    </row>
    <row r="24" spans="1:11" ht="33.75">
      <c r="A24" s="560">
        <v>21</v>
      </c>
      <c r="B24" s="561" t="s">
        <v>80</v>
      </c>
      <c r="C24" s="561" t="s">
        <v>11505</v>
      </c>
      <c r="D24" s="561" t="s">
        <v>3397</v>
      </c>
      <c r="E24" s="561" t="s">
        <v>12</v>
      </c>
      <c r="F24" s="562" t="s">
        <v>11471</v>
      </c>
      <c r="G24" s="561" t="s">
        <v>11506</v>
      </c>
      <c r="H24" s="563" t="s">
        <v>11472</v>
      </c>
      <c r="I24" s="561" t="s">
        <v>11510</v>
      </c>
      <c r="J24" s="564"/>
      <c r="K24" s="564"/>
    </row>
    <row r="25" spans="1:11" ht="33.75">
      <c r="A25" s="560">
        <v>22</v>
      </c>
      <c r="B25" s="562" t="s">
        <v>80</v>
      </c>
      <c r="C25" s="562" t="s">
        <v>11505</v>
      </c>
      <c r="D25" s="562" t="s">
        <v>3397</v>
      </c>
      <c r="E25" s="562" t="s">
        <v>12</v>
      </c>
      <c r="F25" s="562" t="s">
        <v>11471</v>
      </c>
      <c r="G25" s="562" t="s">
        <v>11506</v>
      </c>
      <c r="H25" s="563" t="s">
        <v>11472</v>
      </c>
      <c r="I25" s="562" t="s">
        <v>11511</v>
      </c>
      <c r="J25" s="564"/>
      <c r="K25" s="564"/>
    </row>
    <row r="26" spans="1:11" ht="22.5">
      <c r="A26" s="560">
        <v>23</v>
      </c>
      <c r="B26" s="561" t="s">
        <v>80</v>
      </c>
      <c r="C26" s="561" t="s">
        <v>6411</v>
      </c>
      <c r="D26" s="561" t="s">
        <v>11512</v>
      </c>
      <c r="E26" s="561" t="s">
        <v>11476</v>
      </c>
      <c r="F26" s="562" t="s">
        <v>11471</v>
      </c>
      <c r="G26" s="561" t="s">
        <v>3405</v>
      </c>
      <c r="H26" s="563" t="s">
        <v>11472</v>
      </c>
      <c r="I26" s="561" t="s">
        <v>11513</v>
      </c>
      <c r="J26" s="564"/>
      <c r="K26" s="564"/>
    </row>
    <row r="27" spans="1:11" ht="22.5">
      <c r="A27" s="560">
        <v>24</v>
      </c>
      <c r="B27" s="562" t="s">
        <v>80</v>
      </c>
      <c r="C27" s="562" t="s">
        <v>6411</v>
      </c>
      <c r="D27" s="562" t="s">
        <v>5774</v>
      </c>
      <c r="E27" s="562" t="s">
        <v>12</v>
      </c>
      <c r="F27" s="562" t="s">
        <v>11471</v>
      </c>
      <c r="G27" s="562" t="s">
        <v>3405</v>
      </c>
      <c r="H27" s="563" t="s">
        <v>11472</v>
      </c>
      <c r="I27" s="562" t="s">
        <v>11514</v>
      </c>
      <c r="J27" s="564"/>
      <c r="K27" s="564"/>
    </row>
    <row r="28" spans="1:11" ht="45">
      <c r="A28" s="560">
        <v>25</v>
      </c>
      <c r="B28" s="561" t="s">
        <v>80</v>
      </c>
      <c r="C28" s="561" t="s">
        <v>411</v>
      </c>
      <c r="D28" s="561" t="s">
        <v>1015</v>
      </c>
      <c r="E28" s="561" t="s">
        <v>11476</v>
      </c>
      <c r="F28" s="562" t="s">
        <v>11471</v>
      </c>
      <c r="G28" s="561" t="s">
        <v>1015</v>
      </c>
      <c r="H28" s="563" t="s">
        <v>11472</v>
      </c>
      <c r="I28" s="561" t="s">
        <v>11515</v>
      </c>
      <c r="J28" s="564"/>
      <c r="K28" s="564"/>
    </row>
    <row r="29" spans="1:11">
      <c r="A29" s="560">
        <v>26</v>
      </c>
      <c r="B29" s="562" t="s">
        <v>80</v>
      </c>
      <c r="C29" s="562" t="s">
        <v>411</v>
      </c>
      <c r="D29" s="562" t="s">
        <v>1015</v>
      </c>
      <c r="E29" s="562" t="s">
        <v>11476</v>
      </c>
      <c r="F29" s="562" t="s">
        <v>11471</v>
      </c>
      <c r="G29" s="562" t="s">
        <v>1015</v>
      </c>
      <c r="H29" s="563" t="s">
        <v>11472</v>
      </c>
      <c r="I29" s="562" t="s">
        <v>11516</v>
      </c>
      <c r="J29" s="564"/>
      <c r="K29" s="564"/>
    </row>
    <row r="30" spans="1:11" ht="22.5">
      <c r="A30" s="560">
        <v>27</v>
      </c>
      <c r="B30" s="561" t="s">
        <v>80</v>
      </c>
      <c r="C30" s="561" t="s">
        <v>2629</v>
      </c>
      <c r="D30" s="561" t="s">
        <v>5776</v>
      </c>
      <c r="E30" s="561" t="s">
        <v>11476</v>
      </c>
      <c r="F30" s="562" t="s">
        <v>11471</v>
      </c>
      <c r="G30" s="561" t="s">
        <v>11517</v>
      </c>
      <c r="H30" s="563" t="s">
        <v>11472</v>
      </c>
      <c r="I30" s="561" t="s">
        <v>11518</v>
      </c>
      <c r="J30" s="564"/>
      <c r="K30" s="564"/>
    </row>
    <row r="31" spans="1:11">
      <c r="A31" s="560">
        <v>28</v>
      </c>
      <c r="B31" s="562" t="s">
        <v>80</v>
      </c>
      <c r="C31" s="562" t="s">
        <v>2629</v>
      </c>
      <c r="D31" s="562" t="s">
        <v>2629</v>
      </c>
      <c r="E31" s="562" t="s">
        <v>11476</v>
      </c>
      <c r="F31" s="562" t="s">
        <v>11471</v>
      </c>
      <c r="G31" s="562" t="s">
        <v>2629</v>
      </c>
      <c r="H31" s="563" t="s">
        <v>11472</v>
      </c>
      <c r="I31" s="562" t="s">
        <v>11519</v>
      </c>
      <c r="J31" s="564"/>
      <c r="K31" s="564"/>
    </row>
    <row r="32" spans="1:11" ht="22.5">
      <c r="A32" s="560">
        <v>29</v>
      </c>
      <c r="B32" s="561" t="s">
        <v>80</v>
      </c>
      <c r="C32" s="561" t="s">
        <v>2629</v>
      </c>
      <c r="D32" s="561" t="s">
        <v>11520</v>
      </c>
      <c r="E32" s="561" t="s">
        <v>11476</v>
      </c>
      <c r="F32" s="562" t="s">
        <v>11471</v>
      </c>
      <c r="G32" s="561" t="s">
        <v>2629</v>
      </c>
      <c r="H32" s="563" t="s">
        <v>11472</v>
      </c>
      <c r="I32" s="561" t="s">
        <v>11521</v>
      </c>
      <c r="J32" s="564"/>
      <c r="K32" s="564"/>
    </row>
    <row r="33" spans="1:11" ht="22.5">
      <c r="A33" s="560">
        <v>30</v>
      </c>
      <c r="B33" s="562" t="s">
        <v>80</v>
      </c>
      <c r="C33" s="562" t="s">
        <v>2629</v>
      </c>
      <c r="D33" s="562" t="s">
        <v>11522</v>
      </c>
      <c r="E33" s="562" t="s">
        <v>12</v>
      </c>
      <c r="F33" s="562" t="s">
        <v>11471</v>
      </c>
      <c r="G33" s="562" t="s">
        <v>2629</v>
      </c>
      <c r="H33" s="563" t="s">
        <v>11472</v>
      </c>
      <c r="I33" s="562" t="s">
        <v>11523</v>
      </c>
      <c r="J33" s="564"/>
      <c r="K33" s="564"/>
    </row>
    <row r="34" spans="1:11">
      <c r="A34" s="560">
        <v>31</v>
      </c>
      <c r="B34" s="561" t="s">
        <v>80</v>
      </c>
      <c r="C34" s="561" t="s">
        <v>2629</v>
      </c>
      <c r="D34" s="561" t="s">
        <v>11520</v>
      </c>
      <c r="E34" s="561" t="s">
        <v>12</v>
      </c>
      <c r="F34" s="562" t="s">
        <v>11471</v>
      </c>
      <c r="G34" s="561" t="s">
        <v>2629</v>
      </c>
      <c r="H34" s="563" t="s">
        <v>11472</v>
      </c>
      <c r="I34" s="561" t="s">
        <v>11524</v>
      </c>
      <c r="J34" s="564"/>
      <c r="K34" s="564"/>
    </row>
    <row r="35" spans="1:11" ht="22.5">
      <c r="A35" s="560">
        <v>32</v>
      </c>
      <c r="B35" s="562" t="s">
        <v>80</v>
      </c>
      <c r="C35" s="562" t="s">
        <v>2623</v>
      </c>
      <c r="D35" s="562" t="s">
        <v>11525</v>
      </c>
      <c r="E35" s="562" t="s">
        <v>12</v>
      </c>
      <c r="F35" s="562" t="s">
        <v>11471</v>
      </c>
      <c r="G35" s="562" t="s">
        <v>11525</v>
      </c>
      <c r="H35" s="563" t="s">
        <v>11472</v>
      </c>
      <c r="I35" s="562" t="s">
        <v>11526</v>
      </c>
      <c r="J35" s="564"/>
      <c r="K35" s="564"/>
    </row>
    <row r="36" spans="1:11" ht="22.5">
      <c r="A36" s="560">
        <v>33</v>
      </c>
      <c r="B36" s="561" t="s">
        <v>80</v>
      </c>
      <c r="C36" s="561" t="s">
        <v>80</v>
      </c>
      <c r="D36" s="561" t="s">
        <v>11527</v>
      </c>
      <c r="E36" s="561" t="s">
        <v>12</v>
      </c>
      <c r="F36" s="562" t="s">
        <v>11471</v>
      </c>
      <c r="G36" s="561" t="s">
        <v>1016</v>
      </c>
      <c r="H36" s="563" t="s">
        <v>11472</v>
      </c>
      <c r="I36" s="561" t="s">
        <v>11528</v>
      </c>
      <c r="J36" s="564"/>
      <c r="K36" s="564"/>
    </row>
    <row r="37" spans="1:11" ht="22.5">
      <c r="A37" s="560">
        <v>34</v>
      </c>
      <c r="B37" s="562" t="s">
        <v>80</v>
      </c>
      <c r="C37" s="562" t="s">
        <v>80</v>
      </c>
      <c r="D37" s="562" t="s">
        <v>1016</v>
      </c>
      <c r="E37" s="562" t="s">
        <v>12</v>
      </c>
      <c r="F37" s="562" t="s">
        <v>11471</v>
      </c>
      <c r="G37" s="562" t="s">
        <v>1016</v>
      </c>
      <c r="H37" s="563" t="s">
        <v>11472</v>
      </c>
      <c r="I37" s="562" t="s">
        <v>11529</v>
      </c>
      <c r="J37" s="564"/>
      <c r="K37" s="564"/>
    </row>
    <row r="38" spans="1:11" ht="22.5">
      <c r="A38" s="560">
        <v>35</v>
      </c>
      <c r="B38" s="561" t="s">
        <v>101</v>
      </c>
      <c r="C38" s="561"/>
      <c r="D38" s="561" t="s">
        <v>5753</v>
      </c>
      <c r="E38" s="561" t="s">
        <v>11476</v>
      </c>
      <c r="F38" s="562" t="s">
        <v>11471</v>
      </c>
      <c r="G38" s="561" t="s">
        <v>5753</v>
      </c>
      <c r="H38" s="563" t="s">
        <v>11472</v>
      </c>
      <c r="I38" s="561" t="s">
        <v>11530</v>
      </c>
      <c r="J38" s="564"/>
      <c r="K38" s="564"/>
    </row>
    <row r="39" spans="1:11" ht="33.75">
      <c r="A39" s="560">
        <v>36</v>
      </c>
      <c r="B39" s="562" t="s">
        <v>80</v>
      </c>
      <c r="C39" s="562" t="s">
        <v>411</v>
      </c>
      <c r="D39" s="562" t="s">
        <v>411</v>
      </c>
      <c r="E39" s="562" t="s">
        <v>11476</v>
      </c>
      <c r="F39" s="562" t="s">
        <v>11471</v>
      </c>
      <c r="G39" s="562" t="s">
        <v>11531</v>
      </c>
      <c r="H39" s="563" t="s">
        <v>11472</v>
      </c>
      <c r="I39" s="562" t="s">
        <v>11532</v>
      </c>
      <c r="J39" s="564"/>
      <c r="K39" s="564"/>
    </row>
    <row r="40" spans="1:11" ht="22.5">
      <c r="A40" s="560">
        <v>37</v>
      </c>
      <c r="B40" s="561" t="s">
        <v>80</v>
      </c>
      <c r="C40" s="561"/>
      <c r="D40" s="561" t="s">
        <v>11533</v>
      </c>
      <c r="E40" s="561" t="s">
        <v>12</v>
      </c>
      <c r="F40" s="562" t="s">
        <v>11471</v>
      </c>
      <c r="G40" s="561" t="s">
        <v>11534</v>
      </c>
      <c r="H40" s="563" t="s">
        <v>11472</v>
      </c>
      <c r="I40" s="561" t="s">
        <v>11535</v>
      </c>
      <c r="J40" s="564"/>
      <c r="K40" s="564"/>
    </row>
    <row r="41" spans="1:11" ht="22.5">
      <c r="A41" s="560">
        <v>38</v>
      </c>
      <c r="B41" s="562" t="s">
        <v>80</v>
      </c>
      <c r="C41" s="562" t="s">
        <v>411</v>
      </c>
      <c r="D41" s="562" t="s">
        <v>11536</v>
      </c>
      <c r="E41" s="562" t="s">
        <v>11476</v>
      </c>
      <c r="F41" s="562" t="s">
        <v>11471</v>
      </c>
      <c r="G41" s="562" t="s">
        <v>11536</v>
      </c>
      <c r="H41" s="563" t="s">
        <v>11472</v>
      </c>
      <c r="I41" s="562" t="s">
        <v>11537</v>
      </c>
      <c r="J41" s="564"/>
      <c r="K41" s="564"/>
    </row>
    <row r="42" spans="1:11" ht="22.5">
      <c r="A42" s="560">
        <v>39</v>
      </c>
      <c r="B42" s="561" t="s">
        <v>80</v>
      </c>
      <c r="C42" s="561" t="s">
        <v>6411</v>
      </c>
      <c r="D42" s="561" t="s">
        <v>11538</v>
      </c>
      <c r="E42" s="561" t="s">
        <v>12</v>
      </c>
      <c r="F42" s="562" t="s">
        <v>11471</v>
      </c>
      <c r="G42" s="561" t="s">
        <v>3313</v>
      </c>
      <c r="H42" s="563" t="s">
        <v>11472</v>
      </c>
      <c r="I42" s="561" t="s">
        <v>11539</v>
      </c>
      <c r="J42" s="564"/>
      <c r="K42" s="564"/>
    </row>
    <row r="43" spans="1:11" ht="33.75">
      <c r="A43" s="560">
        <v>40</v>
      </c>
      <c r="B43" s="562" t="s">
        <v>80</v>
      </c>
      <c r="C43" s="562" t="s">
        <v>6411</v>
      </c>
      <c r="D43" s="562" t="s">
        <v>11540</v>
      </c>
      <c r="E43" s="562" t="s">
        <v>12</v>
      </c>
      <c r="F43" s="562" t="s">
        <v>11471</v>
      </c>
      <c r="G43" s="562" t="s">
        <v>3313</v>
      </c>
      <c r="H43" s="563" t="s">
        <v>11472</v>
      </c>
      <c r="I43" s="562" t="s">
        <v>11541</v>
      </c>
      <c r="J43" s="564"/>
      <c r="K43" s="564"/>
    </row>
    <row r="44" spans="1:11" ht="22.5">
      <c r="A44" s="560">
        <v>41</v>
      </c>
      <c r="B44" s="561" t="s">
        <v>80</v>
      </c>
      <c r="C44" s="561" t="s">
        <v>80</v>
      </c>
      <c r="D44" s="561" t="s">
        <v>11542</v>
      </c>
      <c r="E44" s="561" t="s">
        <v>12</v>
      </c>
      <c r="F44" s="562" t="s">
        <v>11471</v>
      </c>
      <c r="G44" s="561" t="s">
        <v>3398</v>
      </c>
      <c r="H44" s="563" t="s">
        <v>11472</v>
      </c>
      <c r="I44" s="561" t="s">
        <v>11543</v>
      </c>
      <c r="J44" s="564"/>
      <c r="K44" s="564"/>
    </row>
    <row r="45" spans="1:11" ht="33.75">
      <c r="A45" s="560">
        <v>42</v>
      </c>
      <c r="B45" s="562" t="s">
        <v>80</v>
      </c>
      <c r="C45" s="562" t="s">
        <v>2629</v>
      </c>
      <c r="D45" s="562" t="s">
        <v>11544</v>
      </c>
      <c r="E45" s="562" t="s">
        <v>12</v>
      </c>
      <c r="F45" s="562" t="s">
        <v>11471</v>
      </c>
      <c r="G45" s="562" t="s">
        <v>3393</v>
      </c>
      <c r="H45" s="563" t="s">
        <v>11472</v>
      </c>
      <c r="I45" s="562" t="s">
        <v>11545</v>
      </c>
      <c r="J45" s="564"/>
      <c r="K45" s="564"/>
    </row>
    <row r="46" spans="1:11" ht="22.5">
      <c r="A46" s="560">
        <v>43</v>
      </c>
      <c r="B46" s="561" t="s">
        <v>80</v>
      </c>
      <c r="C46" s="561" t="s">
        <v>2629</v>
      </c>
      <c r="D46" s="561" t="s">
        <v>3393</v>
      </c>
      <c r="E46" s="561" t="s">
        <v>12</v>
      </c>
      <c r="F46" s="562" t="s">
        <v>11471</v>
      </c>
      <c r="G46" s="561" t="s">
        <v>3393</v>
      </c>
      <c r="H46" s="563" t="s">
        <v>11472</v>
      </c>
      <c r="I46" s="561" t="s">
        <v>11546</v>
      </c>
      <c r="J46" s="564"/>
      <c r="K46" s="564"/>
    </row>
    <row r="47" spans="1:11" ht="33.75">
      <c r="A47" s="560">
        <v>44</v>
      </c>
      <c r="B47" s="562" t="s">
        <v>80</v>
      </c>
      <c r="C47" s="562" t="s">
        <v>11547</v>
      </c>
      <c r="D47" s="562" t="s">
        <v>2623</v>
      </c>
      <c r="E47" s="562" t="s">
        <v>11476</v>
      </c>
      <c r="F47" s="562" t="s">
        <v>11471</v>
      </c>
      <c r="G47" s="562" t="s">
        <v>2623</v>
      </c>
      <c r="H47" s="563" t="s">
        <v>11472</v>
      </c>
      <c r="I47" s="562" t="s">
        <v>11548</v>
      </c>
      <c r="J47" s="564"/>
      <c r="K47" s="564"/>
    </row>
    <row r="48" spans="1:11" ht="22.5">
      <c r="A48" s="560">
        <v>45</v>
      </c>
      <c r="B48" s="561" t="s">
        <v>80</v>
      </c>
      <c r="C48" s="561" t="s">
        <v>2628</v>
      </c>
      <c r="D48" s="561" t="s">
        <v>2628</v>
      </c>
      <c r="E48" s="561" t="s">
        <v>11476</v>
      </c>
      <c r="F48" s="562" t="s">
        <v>11471</v>
      </c>
      <c r="G48" s="561" t="s">
        <v>2628</v>
      </c>
      <c r="H48" s="563" t="s">
        <v>11472</v>
      </c>
      <c r="I48" s="561" t="s">
        <v>11549</v>
      </c>
      <c r="J48" s="564"/>
      <c r="K48" s="564"/>
    </row>
    <row r="49" spans="1:11" ht="33.75">
      <c r="A49" s="560">
        <v>46</v>
      </c>
      <c r="B49" s="562" t="s">
        <v>80</v>
      </c>
      <c r="C49" s="562" t="s">
        <v>2628</v>
      </c>
      <c r="D49" s="562" t="s">
        <v>2628</v>
      </c>
      <c r="E49" s="562" t="s">
        <v>11476</v>
      </c>
      <c r="F49" s="562" t="s">
        <v>11471</v>
      </c>
      <c r="G49" s="562" t="s">
        <v>2628</v>
      </c>
      <c r="H49" s="563" t="s">
        <v>11472</v>
      </c>
      <c r="I49" s="562" t="s">
        <v>11550</v>
      </c>
      <c r="J49" s="564"/>
      <c r="K49" s="564"/>
    </row>
    <row r="50" spans="1:11">
      <c r="A50" s="560">
        <v>47</v>
      </c>
      <c r="B50" s="561" t="s">
        <v>80</v>
      </c>
      <c r="C50" s="561" t="s">
        <v>2628</v>
      </c>
      <c r="D50" s="561" t="s">
        <v>2628</v>
      </c>
      <c r="E50" s="561" t="s">
        <v>11476</v>
      </c>
      <c r="F50" s="562" t="s">
        <v>11471</v>
      </c>
      <c r="G50" s="561" t="s">
        <v>2628</v>
      </c>
      <c r="H50" s="563" t="s">
        <v>11472</v>
      </c>
      <c r="I50" s="561" t="s">
        <v>11551</v>
      </c>
      <c r="J50" s="564"/>
      <c r="K50" s="564"/>
    </row>
    <row r="51" spans="1:11" ht="22.5">
      <c r="A51" s="560">
        <v>48</v>
      </c>
      <c r="B51" s="562" t="s">
        <v>80</v>
      </c>
      <c r="C51" s="562"/>
      <c r="D51" s="562" t="s">
        <v>11552</v>
      </c>
      <c r="E51" s="562" t="s">
        <v>12</v>
      </c>
      <c r="F51" s="562" t="s">
        <v>11471</v>
      </c>
      <c r="G51" s="562" t="s">
        <v>11553</v>
      </c>
      <c r="H51" s="563" t="s">
        <v>11472</v>
      </c>
      <c r="I51" s="562" t="s">
        <v>11554</v>
      </c>
      <c r="J51" s="564"/>
      <c r="K51" s="564"/>
    </row>
    <row r="52" spans="1:11">
      <c r="A52" s="560">
        <v>49</v>
      </c>
      <c r="B52" s="561" t="s">
        <v>110</v>
      </c>
      <c r="C52" s="561"/>
      <c r="D52" s="561" t="s">
        <v>411</v>
      </c>
      <c r="E52" s="561" t="s">
        <v>12</v>
      </c>
      <c r="F52" s="562" t="s">
        <v>11471</v>
      </c>
      <c r="G52" s="561" t="s">
        <v>11555</v>
      </c>
      <c r="H52" s="563" t="s">
        <v>11472</v>
      </c>
      <c r="I52" s="561" t="s">
        <v>11556</v>
      </c>
      <c r="J52" s="564"/>
      <c r="K52" s="564"/>
    </row>
    <row r="53" spans="1:11" ht="22.5">
      <c r="A53" s="560">
        <v>50</v>
      </c>
      <c r="B53" s="562" t="s">
        <v>171</v>
      </c>
      <c r="C53" s="562" t="s">
        <v>171</v>
      </c>
      <c r="D53" s="562" t="s">
        <v>11557</v>
      </c>
      <c r="E53" s="562" t="s">
        <v>12</v>
      </c>
      <c r="F53" s="562" t="s">
        <v>11471</v>
      </c>
      <c r="G53" s="562" t="s">
        <v>11558</v>
      </c>
      <c r="H53" s="563" t="s">
        <v>11472</v>
      </c>
      <c r="I53" s="562" t="s">
        <v>1638</v>
      </c>
      <c r="J53" s="564"/>
      <c r="K53" s="564"/>
    </row>
    <row r="54" spans="1:11" ht="22.5">
      <c r="A54" s="560">
        <v>51</v>
      </c>
      <c r="B54" s="561" t="s">
        <v>110</v>
      </c>
      <c r="C54" s="561" t="s">
        <v>58</v>
      </c>
      <c r="D54" s="561" t="s">
        <v>11559</v>
      </c>
      <c r="E54" s="561" t="s">
        <v>12</v>
      </c>
      <c r="F54" s="562" t="s">
        <v>11471</v>
      </c>
      <c r="G54" s="561" t="s">
        <v>11560</v>
      </c>
      <c r="H54" s="563" t="s">
        <v>11472</v>
      </c>
      <c r="I54" s="561" t="s">
        <v>11561</v>
      </c>
      <c r="J54" s="564"/>
      <c r="K54" s="564"/>
    </row>
    <row r="55" spans="1:11" ht="22.5">
      <c r="A55" s="560">
        <v>52</v>
      </c>
      <c r="B55" s="562" t="s">
        <v>110</v>
      </c>
      <c r="C55" s="562" t="s">
        <v>11562</v>
      </c>
      <c r="D55" s="562" t="s">
        <v>2010</v>
      </c>
      <c r="E55" s="562" t="s">
        <v>11476</v>
      </c>
      <c r="F55" s="562" t="s">
        <v>11471</v>
      </c>
      <c r="G55" s="562" t="s">
        <v>178</v>
      </c>
      <c r="H55" s="563" t="s">
        <v>11472</v>
      </c>
      <c r="I55" s="562" t="s">
        <v>11563</v>
      </c>
      <c r="J55" s="564"/>
      <c r="K55" s="564"/>
    </row>
    <row r="56" spans="1:11" ht="33.75">
      <c r="A56" s="560">
        <v>53</v>
      </c>
      <c r="B56" s="561" t="s">
        <v>110</v>
      </c>
      <c r="C56" s="561" t="s">
        <v>11562</v>
      </c>
      <c r="D56" s="561" t="s">
        <v>2010</v>
      </c>
      <c r="E56" s="561" t="s">
        <v>11476</v>
      </c>
      <c r="F56" s="562" t="s">
        <v>11471</v>
      </c>
      <c r="G56" s="561" t="s">
        <v>178</v>
      </c>
      <c r="H56" s="563" t="s">
        <v>11472</v>
      </c>
      <c r="I56" s="561" t="s">
        <v>11564</v>
      </c>
      <c r="J56" s="564"/>
      <c r="K56" s="564"/>
    </row>
    <row r="57" spans="1:11" ht="22.5">
      <c r="A57" s="560">
        <v>54</v>
      </c>
      <c r="B57" s="562" t="s">
        <v>11</v>
      </c>
      <c r="C57" s="562"/>
      <c r="D57" s="562" t="s">
        <v>415</v>
      </c>
      <c r="E57" s="562" t="s">
        <v>2009</v>
      </c>
      <c r="F57" s="562" t="s">
        <v>11471</v>
      </c>
      <c r="G57" s="562" t="s">
        <v>11565</v>
      </c>
      <c r="H57" s="563" t="s">
        <v>11472</v>
      </c>
      <c r="I57" s="562" t="s">
        <v>11566</v>
      </c>
      <c r="J57" s="564"/>
      <c r="K57" s="564"/>
    </row>
    <row r="58" spans="1:11" ht="33.75">
      <c r="A58" s="560">
        <v>55</v>
      </c>
      <c r="B58" s="561" t="s">
        <v>11</v>
      </c>
      <c r="C58" s="561" t="s">
        <v>415</v>
      </c>
      <c r="D58" s="561" t="s">
        <v>72</v>
      </c>
      <c r="E58" s="561" t="s">
        <v>12</v>
      </c>
      <c r="F58" s="562" t="s">
        <v>11471</v>
      </c>
      <c r="G58" s="561" t="s">
        <v>11567</v>
      </c>
      <c r="H58" s="563" t="s">
        <v>11472</v>
      </c>
      <c r="I58" s="561" t="s">
        <v>3373</v>
      </c>
      <c r="J58" s="564"/>
      <c r="K58" s="564"/>
    </row>
    <row r="59" spans="1:11" ht="22.5">
      <c r="A59" s="560">
        <v>56</v>
      </c>
      <c r="B59" s="562" t="s">
        <v>596</v>
      </c>
      <c r="C59" s="562" t="s">
        <v>4907</v>
      </c>
      <c r="D59" s="562" t="s">
        <v>11568</v>
      </c>
      <c r="E59" s="562" t="s">
        <v>11476</v>
      </c>
      <c r="F59" s="562" t="s">
        <v>11471</v>
      </c>
      <c r="G59" s="562" t="s">
        <v>8394</v>
      </c>
      <c r="H59" s="563" t="s">
        <v>11472</v>
      </c>
      <c r="I59" s="562" t="s">
        <v>11569</v>
      </c>
      <c r="J59" s="564"/>
      <c r="K59" s="564"/>
    </row>
    <row r="60" spans="1:11" ht="22.5">
      <c r="A60" s="560">
        <v>57</v>
      </c>
      <c r="B60" s="561" t="s">
        <v>596</v>
      </c>
      <c r="C60" s="561" t="s">
        <v>10671</v>
      </c>
      <c r="D60" s="561" t="s">
        <v>6567</v>
      </c>
      <c r="E60" s="561" t="s">
        <v>11476</v>
      </c>
      <c r="F60" s="562" t="s">
        <v>11471</v>
      </c>
      <c r="G60" s="561" t="s">
        <v>6567</v>
      </c>
      <c r="H60" s="563" t="s">
        <v>11472</v>
      </c>
      <c r="I60" s="561" t="s">
        <v>11570</v>
      </c>
      <c r="J60" s="564"/>
      <c r="K60" s="564"/>
    </row>
    <row r="61" spans="1:11" ht="33.75">
      <c r="A61" s="560">
        <v>58</v>
      </c>
      <c r="B61" s="562" t="s">
        <v>596</v>
      </c>
      <c r="C61" s="562"/>
      <c r="D61" s="562" t="s">
        <v>4907</v>
      </c>
      <c r="E61" s="562" t="s">
        <v>11476</v>
      </c>
      <c r="F61" s="562" t="s">
        <v>11471</v>
      </c>
      <c r="G61" s="562" t="s">
        <v>4907</v>
      </c>
      <c r="H61" s="563" t="s">
        <v>11472</v>
      </c>
      <c r="I61" s="562" t="s">
        <v>11571</v>
      </c>
      <c r="J61" s="564"/>
      <c r="K61" s="564"/>
    </row>
    <row r="62" spans="1:11" ht="22.5">
      <c r="A62" s="560">
        <v>59</v>
      </c>
      <c r="B62" s="561" t="s">
        <v>596</v>
      </c>
      <c r="C62" s="561"/>
      <c r="D62" s="561" t="s">
        <v>4907</v>
      </c>
      <c r="E62" s="561" t="s">
        <v>11476</v>
      </c>
      <c r="F62" s="562" t="s">
        <v>11471</v>
      </c>
      <c r="G62" s="561" t="s">
        <v>4907</v>
      </c>
      <c r="H62" s="563" t="s">
        <v>11472</v>
      </c>
      <c r="I62" s="561" t="s">
        <v>11572</v>
      </c>
      <c r="J62" s="564"/>
      <c r="K62" s="564"/>
    </row>
    <row r="63" spans="1:11" ht="33.75">
      <c r="A63" s="560">
        <v>60</v>
      </c>
      <c r="B63" s="562" t="s">
        <v>2604</v>
      </c>
      <c r="C63" s="562" t="s">
        <v>11573</v>
      </c>
      <c r="D63" s="562" t="s">
        <v>11574</v>
      </c>
      <c r="E63" s="562" t="s">
        <v>12</v>
      </c>
      <c r="F63" s="562" t="s">
        <v>11471</v>
      </c>
      <c r="G63" s="562" t="s">
        <v>11575</v>
      </c>
      <c r="H63" s="563" t="s">
        <v>11472</v>
      </c>
      <c r="I63" s="562" t="s">
        <v>11576</v>
      </c>
      <c r="J63" s="564"/>
      <c r="K63" s="564"/>
    </row>
    <row r="64" spans="1:11" ht="22.5">
      <c r="A64" s="560">
        <v>61</v>
      </c>
      <c r="B64" s="561" t="s">
        <v>11577</v>
      </c>
      <c r="C64" s="561" t="s">
        <v>11578</v>
      </c>
      <c r="D64" s="561" t="s">
        <v>11579</v>
      </c>
      <c r="E64" s="561" t="s">
        <v>12</v>
      </c>
      <c r="F64" s="562" t="s">
        <v>11471</v>
      </c>
      <c r="G64" s="561" t="s">
        <v>11580</v>
      </c>
      <c r="H64" s="563" t="s">
        <v>11472</v>
      </c>
      <c r="I64" s="561" t="s">
        <v>11581</v>
      </c>
      <c r="J64" s="564"/>
      <c r="K64" s="564"/>
    </row>
    <row r="65" spans="1:11" ht="22.5">
      <c r="A65" s="560">
        <v>62</v>
      </c>
      <c r="B65" s="562" t="s">
        <v>11577</v>
      </c>
      <c r="C65" s="562" t="s">
        <v>11578</v>
      </c>
      <c r="D65" s="562" t="s">
        <v>11580</v>
      </c>
      <c r="E65" s="562" t="s">
        <v>12</v>
      </c>
      <c r="F65" s="562" t="s">
        <v>11471</v>
      </c>
      <c r="G65" s="562" t="s">
        <v>11580</v>
      </c>
      <c r="H65" s="563" t="s">
        <v>11472</v>
      </c>
      <c r="I65" s="562" t="s">
        <v>11582</v>
      </c>
      <c r="J65" s="564"/>
      <c r="K65" s="564"/>
    </row>
    <row r="66" spans="1:11" ht="22.5">
      <c r="A66" s="560">
        <v>63</v>
      </c>
      <c r="B66" s="561" t="s">
        <v>11</v>
      </c>
      <c r="C66" s="561" t="s">
        <v>71</v>
      </c>
      <c r="D66" s="561" t="s">
        <v>11583</v>
      </c>
      <c r="E66" s="561" t="s">
        <v>12</v>
      </c>
      <c r="F66" s="562" t="s">
        <v>11471</v>
      </c>
      <c r="G66" s="561" t="s">
        <v>71</v>
      </c>
      <c r="H66" s="563" t="s">
        <v>11472</v>
      </c>
      <c r="I66" s="561" t="s">
        <v>11584</v>
      </c>
      <c r="J66" s="564"/>
      <c r="K66" s="564"/>
    </row>
    <row r="67" spans="1:11" ht="33.75">
      <c r="A67" s="560">
        <v>64</v>
      </c>
      <c r="B67" s="562" t="s">
        <v>11577</v>
      </c>
      <c r="C67" s="562" t="s">
        <v>11585</v>
      </c>
      <c r="D67" s="562" t="s">
        <v>415</v>
      </c>
      <c r="E67" s="562" t="s">
        <v>2009</v>
      </c>
      <c r="F67" s="562" t="s">
        <v>11471</v>
      </c>
      <c r="G67" s="562" t="s">
        <v>11586</v>
      </c>
      <c r="H67" s="563" t="s">
        <v>11472</v>
      </c>
      <c r="I67" s="562" t="s">
        <v>11587</v>
      </c>
      <c r="J67" s="564"/>
      <c r="K67" s="564"/>
    </row>
    <row r="68" spans="1:11" ht="22.5">
      <c r="A68" s="560">
        <v>65</v>
      </c>
      <c r="B68" s="561" t="s">
        <v>2604</v>
      </c>
      <c r="C68" s="561"/>
      <c r="D68" s="561" t="s">
        <v>11588</v>
      </c>
      <c r="E68" s="561" t="s">
        <v>12</v>
      </c>
      <c r="F68" s="562" t="s">
        <v>11471</v>
      </c>
      <c r="G68" s="561" t="s">
        <v>3305</v>
      </c>
      <c r="H68" s="563" t="s">
        <v>11472</v>
      </c>
      <c r="I68" s="561" t="s">
        <v>11589</v>
      </c>
      <c r="J68" s="564"/>
      <c r="K68" s="564"/>
    </row>
    <row r="69" spans="1:11" ht="22.5">
      <c r="A69" s="560">
        <v>66</v>
      </c>
      <c r="B69" s="562" t="s">
        <v>2604</v>
      </c>
      <c r="C69" s="562"/>
      <c r="D69" s="562" t="s">
        <v>11590</v>
      </c>
      <c r="E69" s="562" t="s">
        <v>12</v>
      </c>
      <c r="F69" s="562" t="s">
        <v>11471</v>
      </c>
      <c r="G69" s="562" t="s">
        <v>3305</v>
      </c>
      <c r="H69" s="563" t="s">
        <v>11472</v>
      </c>
      <c r="I69" s="562" t="s">
        <v>11591</v>
      </c>
      <c r="J69" s="564"/>
      <c r="K69" s="564"/>
    </row>
    <row r="70" spans="1:11" ht="22.5">
      <c r="A70" s="560">
        <v>67</v>
      </c>
      <c r="B70" s="561" t="s">
        <v>2604</v>
      </c>
      <c r="C70" s="561" t="s">
        <v>11592</v>
      </c>
      <c r="D70" s="561" t="s">
        <v>2604</v>
      </c>
      <c r="E70" s="561" t="s">
        <v>11476</v>
      </c>
      <c r="F70" s="562" t="s">
        <v>11471</v>
      </c>
      <c r="G70" s="561" t="s">
        <v>11592</v>
      </c>
      <c r="H70" s="563" t="s">
        <v>11472</v>
      </c>
      <c r="I70" s="561" t="s">
        <v>11593</v>
      </c>
      <c r="J70" s="564"/>
      <c r="K70" s="564"/>
    </row>
    <row r="71" spans="1:11" ht="22.5">
      <c r="A71" s="560">
        <v>68</v>
      </c>
      <c r="B71" s="562" t="s">
        <v>2604</v>
      </c>
      <c r="C71" s="562" t="s">
        <v>603</v>
      </c>
      <c r="D71" s="562" t="s">
        <v>11594</v>
      </c>
      <c r="E71" s="562" t="s">
        <v>12</v>
      </c>
      <c r="F71" s="562" t="s">
        <v>11471</v>
      </c>
      <c r="G71" s="562" t="s">
        <v>603</v>
      </c>
      <c r="H71" s="563" t="s">
        <v>11472</v>
      </c>
      <c r="I71" s="562" t="s">
        <v>11595</v>
      </c>
      <c r="J71" s="564"/>
      <c r="K71" s="564"/>
    </row>
    <row r="72" spans="1:11" ht="22.5">
      <c r="A72" s="560">
        <v>69</v>
      </c>
      <c r="B72" s="561" t="s">
        <v>2604</v>
      </c>
      <c r="C72" s="561" t="s">
        <v>603</v>
      </c>
      <c r="D72" s="561" t="s">
        <v>1619</v>
      </c>
      <c r="E72" s="561" t="s">
        <v>12</v>
      </c>
      <c r="F72" s="562" t="s">
        <v>11471</v>
      </c>
      <c r="G72" s="561" t="s">
        <v>603</v>
      </c>
      <c r="H72" s="563" t="s">
        <v>11472</v>
      </c>
      <c r="I72" s="561" t="s">
        <v>11596</v>
      </c>
      <c r="J72" s="564"/>
      <c r="K72" s="564"/>
    </row>
    <row r="73" spans="1:11" ht="22.5">
      <c r="A73" s="560">
        <v>70</v>
      </c>
      <c r="B73" s="562" t="s">
        <v>11577</v>
      </c>
      <c r="C73" s="562" t="s">
        <v>527</v>
      </c>
      <c r="D73" s="562" t="s">
        <v>11597</v>
      </c>
      <c r="E73" s="562" t="s">
        <v>12</v>
      </c>
      <c r="F73" s="562" t="s">
        <v>11471</v>
      </c>
      <c r="G73" s="562" t="s">
        <v>11598</v>
      </c>
      <c r="H73" s="563" t="s">
        <v>11472</v>
      </c>
      <c r="I73" s="562" t="s">
        <v>11599</v>
      </c>
      <c r="J73" s="564"/>
      <c r="K73" s="564"/>
    </row>
    <row r="74" spans="1:11" ht="22.5">
      <c r="A74" s="560">
        <v>71</v>
      </c>
      <c r="B74" s="561" t="s">
        <v>2604</v>
      </c>
      <c r="C74" s="561" t="s">
        <v>603</v>
      </c>
      <c r="D74" s="561" t="s">
        <v>11600</v>
      </c>
      <c r="E74" s="561" t="s">
        <v>12</v>
      </c>
      <c r="F74" s="562" t="s">
        <v>11471</v>
      </c>
      <c r="G74" s="561" t="s">
        <v>11601</v>
      </c>
      <c r="H74" s="563" t="s">
        <v>11472</v>
      </c>
      <c r="I74" s="561" t="s">
        <v>11602</v>
      </c>
      <c r="J74" s="564"/>
      <c r="K74" s="564"/>
    </row>
    <row r="75" spans="1:11" ht="22.5">
      <c r="A75" s="560">
        <v>72</v>
      </c>
      <c r="B75" s="562" t="s">
        <v>2015</v>
      </c>
      <c r="C75" s="562" t="s">
        <v>8360</v>
      </c>
      <c r="D75" s="562" t="s">
        <v>1627</v>
      </c>
      <c r="E75" s="562" t="s">
        <v>12</v>
      </c>
      <c r="F75" s="562" t="s">
        <v>11471</v>
      </c>
      <c r="G75" s="562" t="s">
        <v>8360</v>
      </c>
      <c r="H75" s="563" t="s">
        <v>11472</v>
      </c>
      <c r="I75" s="562" t="s">
        <v>11603</v>
      </c>
      <c r="J75" s="564"/>
      <c r="K75" s="564"/>
    </row>
    <row r="76" spans="1:11" ht="22.5">
      <c r="A76" s="560">
        <v>73</v>
      </c>
      <c r="B76" s="561" t="s">
        <v>29</v>
      </c>
      <c r="C76" s="561"/>
      <c r="D76" s="561" t="s">
        <v>1603</v>
      </c>
      <c r="E76" s="561" t="s">
        <v>12</v>
      </c>
      <c r="F76" s="562" t="s">
        <v>11471</v>
      </c>
      <c r="G76" s="561" t="s">
        <v>1604</v>
      </c>
      <c r="H76" s="563" t="s">
        <v>11472</v>
      </c>
      <c r="I76" s="561" t="s">
        <v>11604</v>
      </c>
      <c r="J76" s="564"/>
      <c r="K76" s="564"/>
    </row>
    <row r="77" spans="1:11" ht="22.5">
      <c r="A77" s="560">
        <v>74</v>
      </c>
      <c r="B77" s="562" t="s">
        <v>2015</v>
      </c>
      <c r="C77" s="562" t="s">
        <v>11605</v>
      </c>
      <c r="D77" s="562" t="s">
        <v>1625</v>
      </c>
      <c r="E77" s="562" t="s">
        <v>12</v>
      </c>
      <c r="F77" s="562" t="s">
        <v>11471</v>
      </c>
      <c r="G77" s="562" t="s">
        <v>11606</v>
      </c>
      <c r="H77" s="563" t="s">
        <v>11472</v>
      </c>
      <c r="I77" s="562" t="s">
        <v>11607</v>
      </c>
      <c r="J77" s="564"/>
      <c r="K77" s="564"/>
    </row>
    <row r="78" spans="1:11" ht="22.5">
      <c r="A78" s="560">
        <v>75</v>
      </c>
      <c r="B78" s="561" t="s">
        <v>29</v>
      </c>
      <c r="C78" s="561" t="s">
        <v>1604</v>
      </c>
      <c r="D78" s="561" t="s">
        <v>11608</v>
      </c>
      <c r="E78" s="561" t="s">
        <v>12</v>
      </c>
      <c r="F78" s="562" t="s">
        <v>11471</v>
      </c>
      <c r="G78" s="561" t="s">
        <v>11609</v>
      </c>
      <c r="H78" s="563" t="s">
        <v>11472</v>
      </c>
      <c r="I78" s="561" t="s">
        <v>2588</v>
      </c>
      <c r="J78" s="564"/>
      <c r="K78" s="564"/>
    </row>
    <row r="79" spans="1:11" ht="22.5">
      <c r="A79" s="560">
        <v>76</v>
      </c>
      <c r="B79" s="562" t="s">
        <v>29</v>
      </c>
      <c r="C79" s="562" t="s">
        <v>1604</v>
      </c>
      <c r="D79" s="562" t="s">
        <v>11610</v>
      </c>
      <c r="E79" s="562" t="s">
        <v>12</v>
      </c>
      <c r="F79" s="562" t="s">
        <v>11471</v>
      </c>
      <c r="G79" s="562" t="s">
        <v>11609</v>
      </c>
      <c r="H79" s="563" t="s">
        <v>11472</v>
      </c>
      <c r="I79" s="562" t="s">
        <v>11611</v>
      </c>
      <c r="J79" s="564"/>
      <c r="K79" s="564"/>
    </row>
    <row r="80" spans="1:11" ht="22.5">
      <c r="A80" s="560">
        <v>77</v>
      </c>
      <c r="B80" s="561" t="s">
        <v>2015</v>
      </c>
      <c r="C80" s="561" t="s">
        <v>11605</v>
      </c>
      <c r="D80" s="561" t="s">
        <v>11612</v>
      </c>
      <c r="E80" s="561" t="s">
        <v>12</v>
      </c>
      <c r="F80" s="562" t="s">
        <v>11471</v>
      </c>
      <c r="G80" s="561" t="s">
        <v>11605</v>
      </c>
      <c r="H80" s="563" t="s">
        <v>11472</v>
      </c>
      <c r="I80" s="561" t="s">
        <v>11613</v>
      </c>
      <c r="J80" s="564"/>
      <c r="K80" s="564"/>
    </row>
    <row r="81" spans="1:11" ht="33.75">
      <c r="A81" s="560">
        <v>78</v>
      </c>
      <c r="B81" s="562" t="s">
        <v>2015</v>
      </c>
      <c r="C81" s="562" t="s">
        <v>11614</v>
      </c>
      <c r="D81" s="562" t="s">
        <v>2603</v>
      </c>
      <c r="E81" s="562" t="s">
        <v>12</v>
      </c>
      <c r="F81" s="562" t="s">
        <v>11471</v>
      </c>
      <c r="G81" s="562" t="s">
        <v>11615</v>
      </c>
      <c r="H81" s="563" t="s">
        <v>11472</v>
      </c>
      <c r="I81" s="562" t="s">
        <v>1150</v>
      </c>
      <c r="J81" s="564"/>
      <c r="K81" s="564"/>
    </row>
    <row r="82" spans="1:11" ht="22.5">
      <c r="A82" s="560">
        <v>79</v>
      </c>
      <c r="B82" s="561" t="s">
        <v>2015</v>
      </c>
      <c r="C82" s="561" t="s">
        <v>11614</v>
      </c>
      <c r="D82" s="561" t="s">
        <v>11616</v>
      </c>
      <c r="E82" s="561" t="s">
        <v>12</v>
      </c>
      <c r="F82" s="562" t="s">
        <v>11471</v>
      </c>
      <c r="G82" s="561" t="s">
        <v>11615</v>
      </c>
      <c r="H82" s="563" t="s">
        <v>11472</v>
      </c>
      <c r="I82" s="561" t="s">
        <v>11617</v>
      </c>
      <c r="J82" s="564"/>
      <c r="K82" s="564"/>
    </row>
    <row r="83" spans="1:11" ht="33.75">
      <c r="A83" s="560">
        <v>80</v>
      </c>
      <c r="B83" s="562" t="s">
        <v>29</v>
      </c>
      <c r="C83" s="562" t="s">
        <v>1604</v>
      </c>
      <c r="D83" s="562" t="s">
        <v>11618</v>
      </c>
      <c r="E83" s="562" t="s">
        <v>12</v>
      </c>
      <c r="F83" s="562" t="s">
        <v>11471</v>
      </c>
      <c r="G83" s="562" t="s">
        <v>3361</v>
      </c>
      <c r="H83" s="563" t="s">
        <v>11472</v>
      </c>
      <c r="I83" s="562" t="s">
        <v>11619</v>
      </c>
      <c r="J83" s="564"/>
      <c r="K83" s="564"/>
    </row>
    <row r="84" spans="1:11" ht="22.5">
      <c r="A84" s="560">
        <v>81</v>
      </c>
      <c r="B84" s="561" t="s">
        <v>2015</v>
      </c>
      <c r="C84" s="561" t="s">
        <v>11620</v>
      </c>
      <c r="D84" s="561" t="s">
        <v>11621</v>
      </c>
      <c r="E84" s="561" t="s">
        <v>12</v>
      </c>
      <c r="F84" s="562" t="s">
        <v>11471</v>
      </c>
      <c r="G84" s="561" t="s">
        <v>11622</v>
      </c>
      <c r="H84" s="563" t="s">
        <v>11472</v>
      </c>
      <c r="I84" s="561" t="s">
        <v>11623</v>
      </c>
      <c r="J84" s="564"/>
      <c r="K84" s="564"/>
    </row>
    <row r="85" spans="1:11" ht="22.5">
      <c r="A85" s="560">
        <v>82</v>
      </c>
      <c r="B85" s="562" t="s">
        <v>29</v>
      </c>
      <c r="C85" s="562" t="s">
        <v>1604</v>
      </c>
      <c r="D85" s="562" t="s">
        <v>11624</v>
      </c>
      <c r="E85" s="562" t="s">
        <v>12</v>
      </c>
      <c r="F85" s="562" t="s">
        <v>11471</v>
      </c>
      <c r="G85" s="562" t="s">
        <v>11624</v>
      </c>
      <c r="H85" s="563" t="s">
        <v>11472</v>
      </c>
      <c r="I85" s="562" t="s">
        <v>11625</v>
      </c>
      <c r="J85" s="564"/>
      <c r="K85" s="564"/>
    </row>
    <row r="86" spans="1:11" ht="22.5">
      <c r="A86" s="560">
        <v>83</v>
      </c>
      <c r="B86" s="561" t="s">
        <v>29</v>
      </c>
      <c r="C86" s="561" t="s">
        <v>1604</v>
      </c>
      <c r="D86" s="561" t="s">
        <v>11624</v>
      </c>
      <c r="E86" s="561" t="s">
        <v>12</v>
      </c>
      <c r="F86" s="562" t="s">
        <v>11471</v>
      </c>
      <c r="G86" s="561" t="s">
        <v>11624</v>
      </c>
      <c r="H86" s="563" t="s">
        <v>11472</v>
      </c>
      <c r="I86" s="561" t="s">
        <v>11626</v>
      </c>
      <c r="J86" s="564"/>
      <c r="K86" s="564"/>
    </row>
    <row r="87" spans="1:11" ht="22.5">
      <c r="A87" s="560">
        <v>84</v>
      </c>
      <c r="B87" s="562" t="s">
        <v>29</v>
      </c>
      <c r="C87" s="562" t="s">
        <v>11627</v>
      </c>
      <c r="D87" s="562" t="s">
        <v>1629</v>
      </c>
      <c r="E87" s="562" t="s">
        <v>11476</v>
      </c>
      <c r="F87" s="562" t="s">
        <v>11471</v>
      </c>
      <c r="G87" s="562" t="s">
        <v>11628</v>
      </c>
      <c r="H87" s="563" t="s">
        <v>11472</v>
      </c>
      <c r="I87" s="562" t="s">
        <v>11629</v>
      </c>
      <c r="J87" s="564"/>
      <c r="K87" s="564"/>
    </row>
    <row r="88" spans="1:11" ht="22.5">
      <c r="A88" s="560">
        <v>85</v>
      </c>
      <c r="B88" s="561" t="s">
        <v>29</v>
      </c>
      <c r="C88" s="561" t="s">
        <v>5809</v>
      </c>
      <c r="D88" s="561" t="s">
        <v>5809</v>
      </c>
      <c r="E88" s="561" t="s">
        <v>11476</v>
      </c>
      <c r="F88" s="562" t="s">
        <v>11471</v>
      </c>
      <c r="G88" s="561" t="s">
        <v>5809</v>
      </c>
      <c r="H88" s="563" t="s">
        <v>11472</v>
      </c>
      <c r="I88" s="561" t="s">
        <v>11630</v>
      </c>
      <c r="J88" s="564"/>
      <c r="K88" s="564"/>
    </row>
    <row r="89" spans="1:11" ht="22.5">
      <c r="A89" s="560">
        <v>86</v>
      </c>
      <c r="B89" s="562" t="s">
        <v>29</v>
      </c>
      <c r="C89" s="562" t="s">
        <v>5809</v>
      </c>
      <c r="D89" s="562" t="s">
        <v>1606</v>
      </c>
      <c r="E89" s="562" t="s">
        <v>12</v>
      </c>
      <c r="F89" s="562" t="s">
        <v>11471</v>
      </c>
      <c r="G89" s="562" t="s">
        <v>5809</v>
      </c>
      <c r="H89" s="563" t="s">
        <v>11472</v>
      </c>
      <c r="I89" s="562" t="s">
        <v>3348</v>
      </c>
      <c r="J89" s="564"/>
      <c r="K89" s="564"/>
    </row>
    <row r="90" spans="1:11" ht="22.5">
      <c r="A90" s="560">
        <v>87</v>
      </c>
      <c r="B90" s="561" t="s">
        <v>2015</v>
      </c>
      <c r="C90" s="561" t="s">
        <v>5789</v>
      </c>
      <c r="D90" s="561" t="s">
        <v>1621</v>
      </c>
      <c r="E90" s="561" t="s">
        <v>12</v>
      </c>
      <c r="F90" s="562" t="s">
        <v>11471</v>
      </c>
      <c r="G90" s="561" t="s">
        <v>11631</v>
      </c>
      <c r="H90" s="563" t="s">
        <v>11472</v>
      </c>
      <c r="I90" s="561" t="s">
        <v>11632</v>
      </c>
      <c r="J90" s="564"/>
      <c r="K90" s="564"/>
    </row>
    <row r="91" spans="1:11" ht="22.5">
      <c r="A91" s="560">
        <v>88</v>
      </c>
      <c r="B91" s="562" t="s">
        <v>2015</v>
      </c>
      <c r="C91" s="562" t="s">
        <v>5789</v>
      </c>
      <c r="D91" s="562" t="s">
        <v>11633</v>
      </c>
      <c r="E91" s="562" t="s">
        <v>12</v>
      </c>
      <c r="F91" s="562" t="s">
        <v>11471</v>
      </c>
      <c r="G91" s="562" t="s">
        <v>11631</v>
      </c>
      <c r="H91" s="563" t="s">
        <v>11472</v>
      </c>
      <c r="I91" s="562" t="s">
        <v>2605</v>
      </c>
      <c r="J91" s="564"/>
      <c r="K91" s="564"/>
    </row>
    <row r="92" spans="1:11" ht="22.5">
      <c r="A92" s="560">
        <v>89</v>
      </c>
      <c r="B92" s="561" t="s">
        <v>2015</v>
      </c>
      <c r="C92" s="561" t="s">
        <v>5789</v>
      </c>
      <c r="D92" s="561" t="s">
        <v>11634</v>
      </c>
      <c r="E92" s="561" t="s">
        <v>11476</v>
      </c>
      <c r="F92" s="562" t="s">
        <v>11471</v>
      </c>
      <c r="G92" s="561" t="s">
        <v>5789</v>
      </c>
      <c r="H92" s="563" t="s">
        <v>11472</v>
      </c>
      <c r="I92" s="561" t="s">
        <v>11635</v>
      </c>
      <c r="J92" s="564"/>
      <c r="K92" s="564"/>
    </row>
    <row r="93" spans="1:11" ht="22.5">
      <c r="A93" s="560">
        <v>90</v>
      </c>
      <c r="B93" s="562" t="s">
        <v>29</v>
      </c>
      <c r="C93" s="562" t="s">
        <v>11636</v>
      </c>
      <c r="D93" s="562" t="s">
        <v>496</v>
      </c>
      <c r="E93" s="562" t="s">
        <v>12</v>
      </c>
      <c r="F93" s="562" t="s">
        <v>11471</v>
      </c>
      <c r="G93" s="562" t="s">
        <v>11627</v>
      </c>
      <c r="H93" s="563" t="s">
        <v>11472</v>
      </c>
      <c r="I93" s="562" t="s">
        <v>11637</v>
      </c>
      <c r="J93" s="564"/>
      <c r="K93" s="564"/>
    </row>
    <row r="94" spans="1:11" ht="22.5">
      <c r="A94" s="560">
        <v>91</v>
      </c>
      <c r="B94" s="561" t="s">
        <v>29</v>
      </c>
      <c r="C94" s="561" t="s">
        <v>11636</v>
      </c>
      <c r="D94" s="561" t="s">
        <v>496</v>
      </c>
      <c r="E94" s="561" t="s">
        <v>12</v>
      </c>
      <c r="F94" s="562" t="s">
        <v>11471</v>
      </c>
      <c r="G94" s="561" t="s">
        <v>11627</v>
      </c>
      <c r="H94" s="563" t="s">
        <v>11472</v>
      </c>
      <c r="I94" s="561" t="s">
        <v>11638</v>
      </c>
      <c r="J94" s="564"/>
      <c r="K94" s="564"/>
    </row>
    <row r="95" spans="1:11" ht="22.5">
      <c r="A95" s="560">
        <v>92</v>
      </c>
      <c r="B95" s="562" t="s">
        <v>29</v>
      </c>
      <c r="C95" s="562" t="s">
        <v>1604</v>
      </c>
      <c r="D95" s="562" t="s">
        <v>1620</v>
      </c>
      <c r="E95" s="562" t="s">
        <v>12</v>
      </c>
      <c r="F95" s="562" t="s">
        <v>11471</v>
      </c>
      <c r="G95" s="562" t="s">
        <v>11639</v>
      </c>
      <c r="H95" s="563" t="s">
        <v>11472</v>
      </c>
      <c r="I95" s="562" t="s">
        <v>11640</v>
      </c>
      <c r="J95" s="564"/>
      <c r="K95" s="564"/>
    </row>
    <row r="96" spans="1:11" ht="22.5">
      <c r="A96" s="560">
        <v>93</v>
      </c>
      <c r="B96" s="561" t="s">
        <v>29</v>
      </c>
      <c r="C96" s="561" t="s">
        <v>1604</v>
      </c>
      <c r="D96" s="561" t="s">
        <v>11641</v>
      </c>
      <c r="E96" s="561" t="s">
        <v>12</v>
      </c>
      <c r="F96" s="562" t="s">
        <v>11471</v>
      </c>
      <c r="G96" s="561" t="s">
        <v>11642</v>
      </c>
      <c r="H96" s="563" t="s">
        <v>11472</v>
      </c>
      <c r="I96" s="561" t="s">
        <v>11643</v>
      </c>
      <c r="J96" s="564"/>
      <c r="K96" s="564"/>
    </row>
    <row r="97" spans="1:11" ht="22.5">
      <c r="A97" s="560">
        <v>94</v>
      </c>
      <c r="B97" s="562" t="s">
        <v>2015</v>
      </c>
      <c r="C97" s="562" t="s">
        <v>11644</v>
      </c>
      <c r="D97" s="562" t="s">
        <v>1626</v>
      </c>
      <c r="E97" s="562" t="s">
        <v>12</v>
      </c>
      <c r="F97" s="562" t="s">
        <v>11471</v>
      </c>
      <c r="G97" s="562" t="s">
        <v>11645</v>
      </c>
      <c r="H97" s="563" t="s">
        <v>11472</v>
      </c>
      <c r="I97" s="562" t="s">
        <v>11646</v>
      </c>
      <c r="J97" s="564"/>
      <c r="K97" s="564"/>
    </row>
    <row r="98" spans="1:11" ht="22.5">
      <c r="A98" s="560">
        <v>95</v>
      </c>
      <c r="B98" s="561" t="s">
        <v>29</v>
      </c>
      <c r="C98" s="561" t="s">
        <v>1721</v>
      </c>
      <c r="D98" s="561" t="s">
        <v>1605</v>
      </c>
      <c r="E98" s="561" t="s">
        <v>12</v>
      </c>
      <c r="F98" s="562" t="s">
        <v>11471</v>
      </c>
      <c r="G98" s="561" t="s">
        <v>11647</v>
      </c>
      <c r="H98" s="563" t="s">
        <v>11472</v>
      </c>
      <c r="I98" s="561" t="s">
        <v>11648</v>
      </c>
      <c r="J98" s="564"/>
      <c r="K98" s="564"/>
    </row>
    <row r="99" spans="1:11" ht="22.5">
      <c r="A99" s="560">
        <v>96</v>
      </c>
      <c r="B99" s="562" t="s">
        <v>29</v>
      </c>
      <c r="C99" s="562" t="s">
        <v>1721</v>
      </c>
      <c r="D99" s="562" t="s">
        <v>11649</v>
      </c>
      <c r="E99" s="562" t="s">
        <v>12</v>
      </c>
      <c r="F99" s="562" t="s">
        <v>11471</v>
      </c>
      <c r="G99" s="562" t="s">
        <v>11647</v>
      </c>
      <c r="H99" s="563" t="s">
        <v>11472</v>
      </c>
      <c r="I99" s="562" t="s">
        <v>11650</v>
      </c>
      <c r="J99" s="564"/>
      <c r="K99" s="564"/>
    </row>
    <row r="100" spans="1:11" ht="22.5">
      <c r="A100" s="560">
        <v>97</v>
      </c>
      <c r="B100" s="561" t="s">
        <v>121</v>
      </c>
      <c r="C100" s="561"/>
      <c r="D100" s="561" t="s">
        <v>11651</v>
      </c>
      <c r="E100" s="561" t="s">
        <v>12</v>
      </c>
      <c r="F100" s="562" t="s">
        <v>11471</v>
      </c>
      <c r="G100" s="561" t="s">
        <v>11652</v>
      </c>
      <c r="H100" s="563" t="s">
        <v>11472</v>
      </c>
      <c r="I100" s="561" t="s">
        <v>11653</v>
      </c>
      <c r="J100" s="564"/>
      <c r="K100" s="564"/>
    </row>
    <row r="101" spans="1:11" ht="22.5">
      <c r="A101" s="560">
        <v>98</v>
      </c>
      <c r="B101" s="562" t="s">
        <v>121</v>
      </c>
      <c r="C101" s="562" t="s">
        <v>221</v>
      </c>
      <c r="D101" s="562" t="s">
        <v>11654</v>
      </c>
      <c r="E101" s="562" t="s">
        <v>12</v>
      </c>
      <c r="F101" s="562" t="s">
        <v>11471</v>
      </c>
      <c r="G101" s="562" t="s">
        <v>4872</v>
      </c>
      <c r="H101" s="563" t="s">
        <v>11472</v>
      </c>
      <c r="I101" s="562" t="s">
        <v>11655</v>
      </c>
      <c r="J101" s="564"/>
      <c r="K101" s="564"/>
    </row>
    <row r="102" spans="1:11" ht="33.75">
      <c r="A102" s="560">
        <v>99</v>
      </c>
      <c r="B102" s="561" t="s">
        <v>121</v>
      </c>
      <c r="C102" s="561" t="s">
        <v>11656</v>
      </c>
      <c r="D102" s="561" t="s">
        <v>11657</v>
      </c>
      <c r="E102" s="561" t="s">
        <v>12</v>
      </c>
      <c r="F102" s="562" t="s">
        <v>11471</v>
      </c>
      <c r="G102" s="561" t="s">
        <v>11658</v>
      </c>
      <c r="H102" s="563" t="s">
        <v>11472</v>
      </c>
      <c r="I102" s="561" t="s">
        <v>11659</v>
      </c>
      <c r="J102" s="564"/>
      <c r="K102" s="564"/>
    </row>
    <row r="103" spans="1:11" ht="22.5">
      <c r="A103" s="560">
        <v>100</v>
      </c>
      <c r="B103" s="562" t="s">
        <v>121</v>
      </c>
      <c r="C103" s="562" t="s">
        <v>11656</v>
      </c>
      <c r="D103" s="562" t="s">
        <v>11660</v>
      </c>
      <c r="E103" s="562" t="s">
        <v>12</v>
      </c>
      <c r="F103" s="562" t="s">
        <v>11471</v>
      </c>
      <c r="G103" s="562" t="s">
        <v>11658</v>
      </c>
      <c r="H103" s="563" t="s">
        <v>11472</v>
      </c>
      <c r="I103" s="562" t="s">
        <v>11661</v>
      </c>
      <c r="J103" s="564"/>
      <c r="K103" s="564"/>
    </row>
    <row r="104" spans="1:11" ht="22.5">
      <c r="A104" s="560">
        <v>101</v>
      </c>
      <c r="B104" s="561" t="s">
        <v>121</v>
      </c>
      <c r="C104" s="561" t="s">
        <v>11656</v>
      </c>
      <c r="D104" s="561" t="s">
        <v>11662</v>
      </c>
      <c r="E104" s="561" t="s">
        <v>12</v>
      </c>
      <c r="F104" s="562" t="s">
        <v>11471</v>
      </c>
      <c r="G104" s="561" t="s">
        <v>11658</v>
      </c>
      <c r="H104" s="563" t="s">
        <v>11472</v>
      </c>
      <c r="I104" s="561" t="s">
        <v>11663</v>
      </c>
      <c r="J104" s="564"/>
      <c r="K104" s="564"/>
    </row>
    <row r="105" spans="1:11" ht="22.5">
      <c r="A105" s="560">
        <v>102</v>
      </c>
      <c r="B105" s="562" t="s">
        <v>121</v>
      </c>
      <c r="C105" s="562" t="s">
        <v>5552</v>
      </c>
      <c r="D105" s="562" t="s">
        <v>11664</v>
      </c>
      <c r="E105" s="562" t="s">
        <v>11476</v>
      </c>
      <c r="F105" s="562" t="s">
        <v>11471</v>
      </c>
      <c r="G105" s="562" t="s">
        <v>2635</v>
      </c>
      <c r="H105" s="563" t="s">
        <v>11472</v>
      </c>
      <c r="I105" s="562" t="s">
        <v>11665</v>
      </c>
      <c r="J105" s="564"/>
      <c r="K105" s="564"/>
    </row>
    <row r="106" spans="1:11" ht="22.5">
      <c r="A106" s="560">
        <v>103</v>
      </c>
      <c r="B106" s="561" t="s">
        <v>121</v>
      </c>
      <c r="C106" s="561" t="s">
        <v>5552</v>
      </c>
      <c r="D106" s="561" t="s">
        <v>527</v>
      </c>
      <c r="E106" s="561" t="s">
        <v>12</v>
      </c>
      <c r="F106" s="562" t="s">
        <v>11471</v>
      </c>
      <c r="G106" s="561" t="s">
        <v>2635</v>
      </c>
      <c r="H106" s="563" t="s">
        <v>11472</v>
      </c>
      <c r="I106" s="561" t="s">
        <v>11666</v>
      </c>
      <c r="J106" s="564"/>
      <c r="K106" s="564"/>
    </row>
    <row r="107" spans="1:11" ht="22.5">
      <c r="A107" s="560">
        <v>104</v>
      </c>
      <c r="B107" s="562" t="s">
        <v>121</v>
      </c>
      <c r="C107" s="562" t="s">
        <v>5552</v>
      </c>
      <c r="D107" s="562" t="s">
        <v>11667</v>
      </c>
      <c r="E107" s="562" t="s">
        <v>12</v>
      </c>
      <c r="F107" s="562" t="s">
        <v>11471</v>
      </c>
      <c r="G107" s="562" t="s">
        <v>11668</v>
      </c>
      <c r="H107" s="563" t="s">
        <v>11472</v>
      </c>
      <c r="I107" s="562" t="s">
        <v>11669</v>
      </c>
      <c r="J107" s="564"/>
      <c r="K107" s="564"/>
    </row>
    <row r="108" spans="1:11" ht="22.5">
      <c r="A108" s="560">
        <v>105</v>
      </c>
      <c r="B108" s="561" t="s">
        <v>121</v>
      </c>
      <c r="C108" s="561" t="s">
        <v>5552</v>
      </c>
      <c r="D108" s="561" t="s">
        <v>11667</v>
      </c>
      <c r="E108" s="561" t="s">
        <v>12</v>
      </c>
      <c r="F108" s="562" t="s">
        <v>11471</v>
      </c>
      <c r="G108" s="561" t="s">
        <v>11668</v>
      </c>
      <c r="H108" s="563" t="s">
        <v>11472</v>
      </c>
      <c r="I108" s="561" t="s">
        <v>11670</v>
      </c>
      <c r="J108" s="564"/>
      <c r="K108" s="564"/>
    </row>
    <row r="109" spans="1:11" ht="22.5">
      <c r="A109" s="560">
        <v>106</v>
      </c>
      <c r="B109" s="562" t="s">
        <v>121</v>
      </c>
      <c r="C109" s="562" t="s">
        <v>5552</v>
      </c>
      <c r="D109" s="562" t="s">
        <v>11671</v>
      </c>
      <c r="E109" s="562" t="s">
        <v>12</v>
      </c>
      <c r="F109" s="562" t="s">
        <v>11471</v>
      </c>
      <c r="G109" s="562" t="s">
        <v>11668</v>
      </c>
      <c r="H109" s="563" t="s">
        <v>11472</v>
      </c>
      <c r="I109" s="562" t="s">
        <v>11672</v>
      </c>
      <c r="J109" s="564"/>
      <c r="K109" s="564"/>
    </row>
    <row r="110" spans="1:11" ht="33.75">
      <c r="A110" s="560">
        <v>107</v>
      </c>
      <c r="B110" s="561" t="s">
        <v>121</v>
      </c>
      <c r="C110" s="561" t="s">
        <v>523</v>
      </c>
      <c r="D110" s="561" t="s">
        <v>11673</v>
      </c>
      <c r="E110" s="561" t="s">
        <v>12</v>
      </c>
      <c r="F110" s="562" t="s">
        <v>11471</v>
      </c>
      <c r="G110" s="561" t="s">
        <v>1585</v>
      </c>
      <c r="H110" s="563" t="s">
        <v>11472</v>
      </c>
      <c r="I110" s="561" t="s">
        <v>11674</v>
      </c>
      <c r="J110" s="564"/>
      <c r="K110" s="564"/>
    </row>
    <row r="111" spans="1:11" ht="22.5">
      <c r="A111" s="560">
        <v>108</v>
      </c>
      <c r="B111" s="562" t="s">
        <v>121</v>
      </c>
      <c r="C111" s="562" t="s">
        <v>523</v>
      </c>
      <c r="D111" s="562" t="s">
        <v>129</v>
      </c>
      <c r="E111" s="562" t="s">
        <v>12</v>
      </c>
      <c r="F111" s="562" t="s">
        <v>11471</v>
      </c>
      <c r="G111" s="562" t="s">
        <v>3380</v>
      </c>
      <c r="H111" s="563" t="s">
        <v>11472</v>
      </c>
      <c r="I111" s="562" t="s">
        <v>11675</v>
      </c>
      <c r="J111" s="564"/>
      <c r="K111" s="564"/>
    </row>
    <row r="112" spans="1:11" ht="22.5">
      <c r="A112" s="560">
        <v>109</v>
      </c>
      <c r="B112" s="561" t="s">
        <v>121</v>
      </c>
      <c r="C112" s="561" t="s">
        <v>523</v>
      </c>
      <c r="D112" s="561" t="s">
        <v>3194</v>
      </c>
      <c r="E112" s="561" t="s">
        <v>12</v>
      </c>
      <c r="F112" s="562" t="s">
        <v>11471</v>
      </c>
      <c r="G112" s="561" t="s">
        <v>3380</v>
      </c>
      <c r="H112" s="563" t="s">
        <v>11472</v>
      </c>
      <c r="I112" s="561" t="s">
        <v>11676</v>
      </c>
      <c r="J112" s="564"/>
      <c r="K112" s="564"/>
    </row>
    <row r="113" spans="1:11" ht="22.5">
      <c r="A113" s="560">
        <v>110</v>
      </c>
      <c r="B113" s="562" t="s">
        <v>121</v>
      </c>
      <c r="C113" s="562" t="s">
        <v>645</v>
      </c>
      <c r="D113" s="562" t="s">
        <v>11677</v>
      </c>
      <c r="E113" s="562" t="s">
        <v>12</v>
      </c>
      <c r="F113" s="562" t="s">
        <v>11471</v>
      </c>
      <c r="G113" s="562" t="s">
        <v>1583</v>
      </c>
      <c r="H113" s="563" t="s">
        <v>11472</v>
      </c>
      <c r="I113" s="562" t="s">
        <v>11678</v>
      </c>
      <c r="J113" s="564"/>
      <c r="K113" s="564"/>
    </row>
    <row r="114" spans="1:11" ht="22.5">
      <c r="A114" s="560">
        <v>111</v>
      </c>
      <c r="B114" s="561" t="s">
        <v>121</v>
      </c>
      <c r="C114" s="561" t="s">
        <v>645</v>
      </c>
      <c r="D114" s="561" t="s">
        <v>2609</v>
      </c>
      <c r="E114" s="561" t="s">
        <v>12</v>
      </c>
      <c r="F114" s="562" t="s">
        <v>11471</v>
      </c>
      <c r="G114" s="561" t="s">
        <v>1583</v>
      </c>
      <c r="H114" s="563" t="s">
        <v>11472</v>
      </c>
      <c r="I114" s="561" t="s">
        <v>11679</v>
      </c>
      <c r="J114" s="564"/>
      <c r="K114" s="564"/>
    </row>
    <row r="115" spans="1:11" ht="22.5">
      <c r="A115" s="560">
        <v>112</v>
      </c>
      <c r="B115" s="562" t="s">
        <v>121</v>
      </c>
      <c r="C115" s="562" t="s">
        <v>219</v>
      </c>
      <c r="D115" s="562" t="s">
        <v>11680</v>
      </c>
      <c r="E115" s="562" t="s">
        <v>12</v>
      </c>
      <c r="F115" s="562" t="s">
        <v>11471</v>
      </c>
      <c r="G115" s="562" t="s">
        <v>787</v>
      </c>
      <c r="H115" s="563" t="s">
        <v>11472</v>
      </c>
      <c r="I115" s="562" t="s">
        <v>11681</v>
      </c>
      <c r="J115" s="564"/>
      <c r="K115" s="564"/>
    </row>
    <row r="116" spans="1:11" ht="22.5">
      <c r="A116" s="560">
        <v>113</v>
      </c>
      <c r="B116" s="561" t="s">
        <v>121</v>
      </c>
      <c r="C116" s="561" t="s">
        <v>219</v>
      </c>
      <c r="D116" s="561" t="s">
        <v>11682</v>
      </c>
      <c r="E116" s="561" t="s">
        <v>12</v>
      </c>
      <c r="F116" s="562" t="s">
        <v>11471</v>
      </c>
      <c r="G116" s="561" t="s">
        <v>787</v>
      </c>
      <c r="H116" s="563" t="s">
        <v>11472</v>
      </c>
      <c r="I116" s="561" t="s">
        <v>11683</v>
      </c>
      <c r="J116" s="564"/>
      <c r="K116" s="564"/>
    </row>
    <row r="117" spans="1:11" ht="22.5">
      <c r="A117" s="560">
        <v>114</v>
      </c>
      <c r="B117" s="562" t="s">
        <v>121</v>
      </c>
      <c r="C117" s="562" t="s">
        <v>219</v>
      </c>
      <c r="D117" s="562" t="s">
        <v>11684</v>
      </c>
      <c r="E117" s="562" t="s">
        <v>12</v>
      </c>
      <c r="F117" s="562" t="s">
        <v>11471</v>
      </c>
      <c r="G117" s="562" t="s">
        <v>3320</v>
      </c>
      <c r="H117" s="563" t="s">
        <v>11472</v>
      </c>
      <c r="I117" s="562" t="s">
        <v>11685</v>
      </c>
      <c r="J117" s="564"/>
      <c r="K117" s="564"/>
    </row>
    <row r="118" spans="1:11" ht="22.5">
      <c r="A118" s="560">
        <v>115</v>
      </c>
      <c r="B118" s="561" t="s">
        <v>121</v>
      </c>
      <c r="C118" s="561" t="s">
        <v>523</v>
      </c>
      <c r="D118" s="561" t="s">
        <v>11686</v>
      </c>
      <c r="E118" s="561" t="s">
        <v>12</v>
      </c>
      <c r="F118" s="562" t="s">
        <v>11471</v>
      </c>
      <c r="G118" s="561" t="s">
        <v>3162</v>
      </c>
      <c r="H118" s="563" t="s">
        <v>11472</v>
      </c>
      <c r="I118" s="561" t="s">
        <v>11687</v>
      </c>
      <c r="J118" s="564"/>
      <c r="K118" s="564"/>
    </row>
    <row r="119" spans="1:11" ht="22.5">
      <c r="A119" s="560">
        <v>116</v>
      </c>
      <c r="B119" s="562" t="s">
        <v>121</v>
      </c>
      <c r="C119" s="562" t="s">
        <v>11688</v>
      </c>
      <c r="D119" s="562" t="s">
        <v>11689</v>
      </c>
      <c r="E119" s="562" t="s">
        <v>12</v>
      </c>
      <c r="F119" s="562" t="s">
        <v>11471</v>
      </c>
      <c r="G119" s="562" t="s">
        <v>180</v>
      </c>
      <c r="H119" s="563" t="s">
        <v>11472</v>
      </c>
      <c r="I119" s="562" t="s">
        <v>3387</v>
      </c>
      <c r="J119" s="564"/>
      <c r="K119" s="564"/>
    </row>
    <row r="120" spans="1:11" ht="22.5">
      <c r="A120" s="560">
        <v>117</v>
      </c>
      <c r="B120" s="561" t="s">
        <v>121</v>
      </c>
      <c r="C120" s="561" t="s">
        <v>645</v>
      </c>
      <c r="D120" s="561" t="s">
        <v>645</v>
      </c>
      <c r="E120" s="561" t="s">
        <v>11476</v>
      </c>
      <c r="F120" s="562" t="s">
        <v>11471</v>
      </c>
      <c r="G120" s="561" t="s">
        <v>645</v>
      </c>
      <c r="H120" s="563" t="s">
        <v>11472</v>
      </c>
      <c r="I120" s="561" t="s">
        <v>11690</v>
      </c>
      <c r="J120" s="564"/>
      <c r="K120" s="564"/>
    </row>
    <row r="121" spans="1:11" ht="22.5">
      <c r="A121" s="560">
        <v>118</v>
      </c>
      <c r="B121" s="562" t="s">
        <v>121</v>
      </c>
      <c r="C121" s="562" t="s">
        <v>645</v>
      </c>
      <c r="D121" s="562" t="s">
        <v>11691</v>
      </c>
      <c r="E121" s="562" t="s">
        <v>12</v>
      </c>
      <c r="F121" s="562" t="s">
        <v>11471</v>
      </c>
      <c r="G121" s="562" t="s">
        <v>645</v>
      </c>
      <c r="H121" s="563" t="s">
        <v>11472</v>
      </c>
      <c r="I121" s="562" t="s">
        <v>11692</v>
      </c>
      <c r="J121" s="564"/>
      <c r="K121" s="564"/>
    </row>
    <row r="122" spans="1:11" ht="22.5">
      <c r="A122" s="560">
        <v>119</v>
      </c>
      <c r="B122" s="561" t="s">
        <v>121</v>
      </c>
      <c r="C122" s="561" t="s">
        <v>645</v>
      </c>
      <c r="D122" s="561" t="s">
        <v>11691</v>
      </c>
      <c r="E122" s="561" t="s">
        <v>12</v>
      </c>
      <c r="F122" s="562" t="s">
        <v>11471</v>
      </c>
      <c r="G122" s="561" t="s">
        <v>645</v>
      </c>
      <c r="H122" s="563" t="s">
        <v>11472</v>
      </c>
      <c r="I122" s="561" t="s">
        <v>2592</v>
      </c>
      <c r="J122" s="564"/>
      <c r="K122" s="564"/>
    </row>
    <row r="123" spans="1:11" ht="22.5">
      <c r="A123" s="560">
        <v>120</v>
      </c>
      <c r="B123" s="562" t="s">
        <v>121</v>
      </c>
      <c r="C123" s="562" t="s">
        <v>645</v>
      </c>
      <c r="D123" s="562" t="s">
        <v>11693</v>
      </c>
      <c r="E123" s="562" t="s">
        <v>12</v>
      </c>
      <c r="F123" s="562" t="s">
        <v>11471</v>
      </c>
      <c r="G123" s="562" t="s">
        <v>645</v>
      </c>
      <c r="H123" s="563" t="s">
        <v>11472</v>
      </c>
      <c r="I123" s="562" t="s">
        <v>11694</v>
      </c>
      <c r="J123" s="564"/>
      <c r="K123" s="564"/>
    </row>
    <row r="124" spans="1:11" ht="22.5">
      <c r="A124" s="560">
        <v>121</v>
      </c>
      <c r="B124" s="561" t="s">
        <v>121</v>
      </c>
      <c r="C124" s="561" t="s">
        <v>645</v>
      </c>
      <c r="D124" s="561" t="s">
        <v>11695</v>
      </c>
      <c r="E124" s="561" t="s">
        <v>12</v>
      </c>
      <c r="F124" s="562" t="s">
        <v>11471</v>
      </c>
      <c r="G124" s="561" t="s">
        <v>645</v>
      </c>
      <c r="H124" s="563" t="s">
        <v>11472</v>
      </c>
      <c r="I124" s="561" t="s">
        <v>11696</v>
      </c>
      <c r="J124" s="564"/>
      <c r="K124" s="564"/>
    </row>
    <row r="125" spans="1:11" ht="45">
      <c r="A125" s="560">
        <v>122</v>
      </c>
      <c r="B125" s="562" t="s">
        <v>121</v>
      </c>
      <c r="C125" s="562" t="s">
        <v>221</v>
      </c>
      <c r="D125" s="562" t="s">
        <v>11697</v>
      </c>
      <c r="E125" s="562" t="s">
        <v>12</v>
      </c>
      <c r="F125" s="562" t="s">
        <v>11471</v>
      </c>
      <c r="G125" s="562" t="s">
        <v>3368</v>
      </c>
      <c r="H125" s="563" t="s">
        <v>11472</v>
      </c>
      <c r="I125" s="562" t="s">
        <v>11698</v>
      </c>
      <c r="J125" s="564"/>
      <c r="K125" s="564"/>
    </row>
    <row r="126" spans="1:11" ht="22.5">
      <c r="A126" s="560">
        <v>123</v>
      </c>
      <c r="B126" s="561" t="s">
        <v>121</v>
      </c>
      <c r="C126" s="561" t="s">
        <v>221</v>
      </c>
      <c r="D126" s="561" t="s">
        <v>11699</v>
      </c>
      <c r="E126" s="561" t="s">
        <v>12</v>
      </c>
      <c r="F126" s="562" t="s">
        <v>11471</v>
      </c>
      <c r="G126" s="561" t="s">
        <v>3368</v>
      </c>
      <c r="H126" s="563" t="s">
        <v>11472</v>
      </c>
      <c r="I126" s="561" t="s">
        <v>11700</v>
      </c>
      <c r="J126" s="564"/>
      <c r="K126" s="564"/>
    </row>
    <row r="127" spans="1:11" ht="22.5">
      <c r="A127" s="560">
        <v>124</v>
      </c>
      <c r="B127" s="562" t="s">
        <v>121</v>
      </c>
      <c r="C127" s="562" t="s">
        <v>221</v>
      </c>
      <c r="D127" s="562" t="s">
        <v>11701</v>
      </c>
      <c r="E127" s="562" t="s">
        <v>12</v>
      </c>
      <c r="F127" s="562" t="s">
        <v>11471</v>
      </c>
      <c r="G127" s="562" t="s">
        <v>3368</v>
      </c>
      <c r="H127" s="563" t="s">
        <v>11472</v>
      </c>
      <c r="I127" s="562" t="s">
        <v>11702</v>
      </c>
      <c r="J127" s="564"/>
      <c r="K127" s="564"/>
    </row>
    <row r="128" spans="1:11" ht="22.5">
      <c r="A128" s="560">
        <v>125</v>
      </c>
      <c r="B128" s="561" t="s">
        <v>121</v>
      </c>
      <c r="C128" s="561" t="s">
        <v>219</v>
      </c>
      <c r="D128" s="561" t="s">
        <v>219</v>
      </c>
      <c r="E128" s="561" t="s">
        <v>11476</v>
      </c>
      <c r="F128" s="562" t="s">
        <v>11471</v>
      </c>
      <c r="G128" s="561" t="s">
        <v>219</v>
      </c>
      <c r="H128" s="563" t="s">
        <v>11472</v>
      </c>
      <c r="I128" s="561" t="s">
        <v>11703</v>
      </c>
      <c r="J128" s="564"/>
      <c r="K128" s="564"/>
    </row>
    <row r="129" spans="1:11" ht="22.5">
      <c r="A129" s="560">
        <v>126</v>
      </c>
      <c r="B129" s="562" t="s">
        <v>121</v>
      </c>
      <c r="C129" s="562" t="s">
        <v>219</v>
      </c>
      <c r="D129" s="562" t="s">
        <v>11704</v>
      </c>
      <c r="E129" s="562" t="s">
        <v>11476</v>
      </c>
      <c r="F129" s="562" t="s">
        <v>11471</v>
      </c>
      <c r="G129" s="562" t="s">
        <v>219</v>
      </c>
      <c r="H129" s="563" t="s">
        <v>11472</v>
      </c>
      <c r="I129" s="562" t="s">
        <v>11705</v>
      </c>
      <c r="J129" s="564"/>
      <c r="K129" s="564"/>
    </row>
    <row r="130" spans="1:11" ht="22.5">
      <c r="A130" s="560">
        <v>127</v>
      </c>
      <c r="B130" s="561" t="s">
        <v>121</v>
      </c>
      <c r="C130" s="561" t="s">
        <v>219</v>
      </c>
      <c r="D130" s="561" t="s">
        <v>11706</v>
      </c>
      <c r="E130" s="561" t="s">
        <v>12</v>
      </c>
      <c r="F130" s="562" t="s">
        <v>11471</v>
      </c>
      <c r="G130" s="561" t="s">
        <v>219</v>
      </c>
      <c r="H130" s="563" t="s">
        <v>11472</v>
      </c>
      <c r="I130" s="561" t="s">
        <v>11707</v>
      </c>
      <c r="J130" s="564"/>
      <c r="K130" s="564"/>
    </row>
    <row r="131" spans="1:11" ht="33.75">
      <c r="A131" s="560">
        <v>128</v>
      </c>
      <c r="B131" s="562" t="s">
        <v>121</v>
      </c>
      <c r="C131" s="562"/>
      <c r="D131" s="562" t="s">
        <v>11708</v>
      </c>
      <c r="E131" s="562" t="s">
        <v>12</v>
      </c>
      <c r="F131" s="562" t="s">
        <v>11471</v>
      </c>
      <c r="G131" s="562" t="s">
        <v>221</v>
      </c>
      <c r="H131" s="563" t="s">
        <v>11472</v>
      </c>
      <c r="I131" s="562" t="s">
        <v>11709</v>
      </c>
      <c r="J131" s="564"/>
      <c r="K131" s="564"/>
    </row>
    <row r="132" spans="1:11" ht="22.5">
      <c r="A132" s="560">
        <v>129</v>
      </c>
      <c r="B132" s="561" t="s">
        <v>121</v>
      </c>
      <c r="C132" s="561"/>
      <c r="D132" s="561" t="s">
        <v>11710</v>
      </c>
      <c r="E132" s="561" t="s">
        <v>12</v>
      </c>
      <c r="F132" s="562" t="s">
        <v>11471</v>
      </c>
      <c r="G132" s="561" t="s">
        <v>221</v>
      </c>
      <c r="H132" s="563" t="s">
        <v>11472</v>
      </c>
      <c r="I132" s="561" t="s">
        <v>11711</v>
      </c>
      <c r="J132" s="564"/>
      <c r="K132" s="564"/>
    </row>
    <row r="133" spans="1:11" ht="22.5">
      <c r="A133" s="560">
        <v>130</v>
      </c>
      <c r="B133" s="562" t="s">
        <v>121</v>
      </c>
      <c r="C133" s="562"/>
      <c r="D133" s="562" t="s">
        <v>11712</v>
      </c>
      <c r="E133" s="562" t="s">
        <v>12</v>
      </c>
      <c r="F133" s="562" t="s">
        <v>11471</v>
      </c>
      <c r="G133" s="562" t="s">
        <v>221</v>
      </c>
      <c r="H133" s="563" t="s">
        <v>11472</v>
      </c>
      <c r="I133" s="562" t="s">
        <v>11713</v>
      </c>
      <c r="J133" s="564"/>
      <c r="K133" s="564"/>
    </row>
    <row r="134" spans="1:11" ht="22.5">
      <c r="A134" s="560">
        <v>131</v>
      </c>
      <c r="B134" s="561" t="s">
        <v>121</v>
      </c>
      <c r="C134" s="561"/>
      <c r="D134" s="561" t="s">
        <v>11714</v>
      </c>
      <c r="E134" s="561" t="s">
        <v>12</v>
      </c>
      <c r="F134" s="562" t="s">
        <v>11471</v>
      </c>
      <c r="G134" s="561" t="s">
        <v>221</v>
      </c>
      <c r="H134" s="563" t="s">
        <v>11472</v>
      </c>
      <c r="I134" s="561" t="s">
        <v>11715</v>
      </c>
      <c r="J134" s="564"/>
      <c r="K134" s="564"/>
    </row>
    <row r="135" spans="1:11" ht="22.5">
      <c r="A135" s="560">
        <v>132</v>
      </c>
      <c r="B135" s="562" t="s">
        <v>121</v>
      </c>
      <c r="C135" s="562" t="s">
        <v>219</v>
      </c>
      <c r="D135" s="562" t="s">
        <v>2616</v>
      </c>
      <c r="E135" s="562" t="s">
        <v>12</v>
      </c>
      <c r="F135" s="562" t="s">
        <v>11471</v>
      </c>
      <c r="G135" s="562" t="s">
        <v>1586</v>
      </c>
      <c r="H135" s="563" t="s">
        <v>11472</v>
      </c>
      <c r="I135" s="562" t="s">
        <v>11716</v>
      </c>
      <c r="J135" s="564"/>
      <c r="K135" s="564"/>
    </row>
    <row r="136" spans="1:11" ht="22.5">
      <c r="A136" s="560">
        <v>133</v>
      </c>
      <c r="B136" s="561" t="s">
        <v>121</v>
      </c>
      <c r="C136" s="561" t="s">
        <v>219</v>
      </c>
      <c r="D136" s="561" t="s">
        <v>11717</v>
      </c>
      <c r="E136" s="561" t="s">
        <v>12</v>
      </c>
      <c r="F136" s="562" t="s">
        <v>11471</v>
      </c>
      <c r="G136" s="561" t="s">
        <v>1586</v>
      </c>
      <c r="H136" s="563" t="s">
        <v>11472</v>
      </c>
      <c r="I136" s="561" t="s">
        <v>11718</v>
      </c>
      <c r="J136" s="564"/>
      <c r="K136" s="564"/>
    </row>
    <row r="137" spans="1:11" ht="22.5">
      <c r="A137" s="560">
        <v>134</v>
      </c>
      <c r="B137" s="562" t="s">
        <v>121</v>
      </c>
      <c r="C137" s="562" t="s">
        <v>219</v>
      </c>
      <c r="D137" s="562" t="s">
        <v>11719</v>
      </c>
      <c r="E137" s="562" t="s">
        <v>12</v>
      </c>
      <c r="F137" s="562" t="s">
        <v>11471</v>
      </c>
      <c r="G137" s="562" t="s">
        <v>1586</v>
      </c>
      <c r="H137" s="563" t="s">
        <v>11472</v>
      </c>
      <c r="I137" s="562" t="s">
        <v>11720</v>
      </c>
      <c r="J137" s="564"/>
      <c r="K137" s="564"/>
    </row>
    <row r="138" spans="1:11" ht="22.5">
      <c r="A138" s="560">
        <v>135</v>
      </c>
      <c r="B138" s="561" t="s">
        <v>121</v>
      </c>
      <c r="C138" s="561" t="s">
        <v>219</v>
      </c>
      <c r="D138" s="561" t="s">
        <v>11721</v>
      </c>
      <c r="E138" s="561" t="s">
        <v>12</v>
      </c>
      <c r="F138" s="562" t="s">
        <v>11471</v>
      </c>
      <c r="G138" s="561" t="s">
        <v>1586</v>
      </c>
      <c r="H138" s="563" t="s">
        <v>11472</v>
      </c>
      <c r="I138" s="561" t="s">
        <v>11722</v>
      </c>
      <c r="J138" s="564"/>
      <c r="K138" s="564"/>
    </row>
    <row r="139" spans="1:11" ht="33.75">
      <c r="A139" s="560">
        <v>136</v>
      </c>
      <c r="B139" s="562" t="s">
        <v>121</v>
      </c>
      <c r="C139" s="562" t="s">
        <v>121</v>
      </c>
      <c r="D139" s="562" t="s">
        <v>121</v>
      </c>
      <c r="E139" s="562" t="s">
        <v>17</v>
      </c>
      <c r="F139" s="562" t="s">
        <v>11471</v>
      </c>
      <c r="G139" s="562" t="s">
        <v>11723</v>
      </c>
      <c r="H139" s="563" t="s">
        <v>11472</v>
      </c>
      <c r="I139" s="562" t="s">
        <v>11724</v>
      </c>
      <c r="J139" s="564"/>
      <c r="K139" s="564"/>
    </row>
    <row r="140" spans="1:11" ht="22.5">
      <c r="A140" s="560">
        <v>137</v>
      </c>
      <c r="B140" s="561" t="s">
        <v>121</v>
      </c>
      <c r="C140" s="561" t="s">
        <v>219</v>
      </c>
      <c r="D140" s="561" t="s">
        <v>10139</v>
      </c>
      <c r="E140" s="561" t="s">
        <v>12</v>
      </c>
      <c r="F140" s="562" t="s">
        <v>11471</v>
      </c>
      <c r="G140" s="561" t="s">
        <v>3404</v>
      </c>
      <c r="H140" s="563" t="s">
        <v>11472</v>
      </c>
      <c r="I140" s="561" t="s">
        <v>11725</v>
      </c>
      <c r="J140" s="564"/>
      <c r="K140" s="564"/>
    </row>
    <row r="141" spans="1:11" ht="22.5">
      <c r="A141" s="560">
        <v>138</v>
      </c>
      <c r="B141" s="562" t="s">
        <v>121</v>
      </c>
      <c r="C141" s="562" t="s">
        <v>11726</v>
      </c>
      <c r="D141" s="562" t="s">
        <v>11727</v>
      </c>
      <c r="E141" s="562" t="s">
        <v>11476</v>
      </c>
      <c r="F141" s="562" t="s">
        <v>11471</v>
      </c>
      <c r="G141" s="562" t="s">
        <v>5552</v>
      </c>
      <c r="H141" s="563" t="s">
        <v>11472</v>
      </c>
      <c r="I141" s="562" t="s">
        <v>11728</v>
      </c>
      <c r="J141" s="564"/>
      <c r="K141" s="564"/>
    </row>
    <row r="142" spans="1:11" ht="22.5">
      <c r="A142" s="560">
        <v>139</v>
      </c>
      <c r="B142" s="561" t="s">
        <v>121</v>
      </c>
      <c r="C142" s="561" t="s">
        <v>11726</v>
      </c>
      <c r="D142" s="561" t="s">
        <v>11729</v>
      </c>
      <c r="E142" s="561" t="s">
        <v>12</v>
      </c>
      <c r="F142" s="562" t="s">
        <v>11471</v>
      </c>
      <c r="G142" s="561" t="s">
        <v>5552</v>
      </c>
      <c r="H142" s="563" t="s">
        <v>11472</v>
      </c>
      <c r="I142" s="561" t="s">
        <v>11730</v>
      </c>
      <c r="J142" s="564"/>
      <c r="K142" s="564"/>
    </row>
    <row r="143" spans="1:11" ht="22.5">
      <c r="A143" s="560">
        <v>140</v>
      </c>
      <c r="B143" s="562" t="s">
        <v>121</v>
      </c>
      <c r="C143" s="562" t="s">
        <v>11731</v>
      </c>
      <c r="D143" s="562" t="s">
        <v>11732</v>
      </c>
      <c r="E143" s="562" t="s">
        <v>12</v>
      </c>
      <c r="F143" s="562" t="s">
        <v>11471</v>
      </c>
      <c r="G143" s="562" t="s">
        <v>2606</v>
      </c>
      <c r="H143" s="563" t="s">
        <v>11472</v>
      </c>
      <c r="I143" s="562" t="s">
        <v>1633</v>
      </c>
      <c r="J143" s="564"/>
      <c r="K143" s="564"/>
    </row>
    <row r="144" spans="1:11" ht="22.5">
      <c r="A144" s="560">
        <v>141</v>
      </c>
      <c r="B144" s="561" t="s">
        <v>121</v>
      </c>
      <c r="C144" s="561" t="s">
        <v>11733</v>
      </c>
      <c r="D144" s="561" t="s">
        <v>11734</v>
      </c>
      <c r="E144" s="561" t="s">
        <v>12</v>
      </c>
      <c r="F144" s="562" t="s">
        <v>11471</v>
      </c>
      <c r="G144" s="561" t="s">
        <v>3400</v>
      </c>
      <c r="H144" s="563" t="s">
        <v>11472</v>
      </c>
      <c r="I144" s="561" t="s">
        <v>11735</v>
      </c>
      <c r="J144" s="564"/>
      <c r="K144" s="564"/>
    </row>
    <row r="145" spans="1:11" ht="33.75">
      <c r="A145" s="560">
        <v>142</v>
      </c>
      <c r="B145" s="562" t="s">
        <v>121</v>
      </c>
      <c r="C145" s="562" t="s">
        <v>120</v>
      </c>
      <c r="D145" s="562" t="s">
        <v>11736</v>
      </c>
      <c r="E145" s="562" t="s">
        <v>12</v>
      </c>
      <c r="F145" s="562" t="s">
        <v>11471</v>
      </c>
      <c r="G145" s="562" t="s">
        <v>3321</v>
      </c>
      <c r="H145" s="563" t="s">
        <v>11472</v>
      </c>
      <c r="I145" s="562" t="s">
        <v>11737</v>
      </c>
      <c r="J145" s="564"/>
      <c r="K145" s="564"/>
    </row>
    <row r="146" spans="1:11" ht="33.75">
      <c r="A146" s="560">
        <v>143</v>
      </c>
      <c r="B146" s="561" t="s">
        <v>121</v>
      </c>
      <c r="C146" s="561" t="s">
        <v>120</v>
      </c>
      <c r="D146" s="561" t="s">
        <v>11738</v>
      </c>
      <c r="E146" s="561" t="s">
        <v>12</v>
      </c>
      <c r="F146" s="562" t="s">
        <v>11471</v>
      </c>
      <c r="G146" s="561" t="s">
        <v>3321</v>
      </c>
      <c r="H146" s="563" t="s">
        <v>11472</v>
      </c>
      <c r="I146" s="561" t="s">
        <v>3359</v>
      </c>
      <c r="J146" s="564"/>
      <c r="K146" s="564"/>
    </row>
    <row r="147" spans="1:11" ht="33.75">
      <c r="A147" s="560">
        <v>144</v>
      </c>
      <c r="B147" s="562" t="s">
        <v>121</v>
      </c>
      <c r="C147" s="562" t="s">
        <v>371</v>
      </c>
      <c r="D147" s="562" t="s">
        <v>11739</v>
      </c>
      <c r="E147" s="562" t="s">
        <v>12</v>
      </c>
      <c r="F147" s="562" t="s">
        <v>11471</v>
      </c>
      <c r="G147" s="562" t="s">
        <v>3342</v>
      </c>
      <c r="H147" s="563" t="s">
        <v>11472</v>
      </c>
      <c r="I147" s="562" t="s">
        <v>11740</v>
      </c>
      <c r="J147" s="564"/>
      <c r="K147" s="564"/>
    </row>
    <row r="148" spans="1:11" ht="22.5">
      <c r="A148" s="560">
        <v>145</v>
      </c>
      <c r="B148" s="561" t="s">
        <v>121</v>
      </c>
      <c r="C148" s="561" t="s">
        <v>5546</v>
      </c>
      <c r="D148" s="561" t="s">
        <v>11741</v>
      </c>
      <c r="E148" s="561" t="s">
        <v>12</v>
      </c>
      <c r="F148" s="562" t="s">
        <v>11471</v>
      </c>
      <c r="G148" s="561" t="s">
        <v>1589</v>
      </c>
      <c r="H148" s="563" t="s">
        <v>11472</v>
      </c>
      <c r="I148" s="561" t="s">
        <v>11742</v>
      </c>
      <c r="J148" s="564"/>
      <c r="K148" s="564"/>
    </row>
    <row r="149" spans="1:11" ht="22.5">
      <c r="A149" s="560">
        <v>146</v>
      </c>
      <c r="B149" s="562" t="s">
        <v>121</v>
      </c>
      <c r="C149" s="562" t="s">
        <v>5546</v>
      </c>
      <c r="D149" s="562" t="s">
        <v>2621</v>
      </c>
      <c r="E149" s="562" t="s">
        <v>12</v>
      </c>
      <c r="F149" s="562" t="s">
        <v>11471</v>
      </c>
      <c r="G149" s="562" t="s">
        <v>1589</v>
      </c>
      <c r="H149" s="563" t="s">
        <v>11472</v>
      </c>
      <c r="I149" s="562" t="s">
        <v>11743</v>
      </c>
      <c r="J149" s="564"/>
      <c r="K149" s="564"/>
    </row>
    <row r="150" spans="1:11" ht="22.5">
      <c r="A150" s="560">
        <v>147</v>
      </c>
      <c r="B150" s="561" t="s">
        <v>121</v>
      </c>
      <c r="C150" s="561" t="s">
        <v>125</v>
      </c>
      <c r="D150" s="561" t="s">
        <v>11744</v>
      </c>
      <c r="E150" s="561" t="s">
        <v>12</v>
      </c>
      <c r="F150" s="562" t="s">
        <v>11471</v>
      </c>
      <c r="G150" s="561" t="s">
        <v>11745</v>
      </c>
      <c r="H150" s="563" t="s">
        <v>11472</v>
      </c>
      <c r="I150" s="561" t="s">
        <v>11746</v>
      </c>
      <c r="J150" s="564"/>
      <c r="K150" s="564"/>
    </row>
    <row r="151" spans="1:11" ht="22.5">
      <c r="A151" s="560">
        <v>148</v>
      </c>
      <c r="B151" s="562" t="s">
        <v>121</v>
      </c>
      <c r="C151" s="562" t="s">
        <v>11747</v>
      </c>
      <c r="D151" s="562" t="s">
        <v>11748</v>
      </c>
      <c r="E151" s="562" t="s">
        <v>12</v>
      </c>
      <c r="F151" s="562" t="s">
        <v>11471</v>
      </c>
      <c r="G151" s="562" t="s">
        <v>3360</v>
      </c>
      <c r="H151" s="563" t="s">
        <v>11472</v>
      </c>
      <c r="I151" s="562" t="s">
        <v>11749</v>
      </c>
      <c r="J151" s="564"/>
      <c r="K151" s="564"/>
    </row>
    <row r="152" spans="1:11" ht="22.5">
      <c r="A152" s="560">
        <v>149</v>
      </c>
      <c r="B152" s="561" t="s">
        <v>121</v>
      </c>
      <c r="C152" s="561" t="s">
        <v>218</v>
      </c>
      <c r="D152" s="561" t="s">
        <v>11750</v>
      </c>
      <c r="E152" s="561" t="s">
        <v>12</v>
      </c>
      <c r="F152" s="562" t="s">
        <v>11471</v>
      </c>
      <c r="G152" s="561" t="s">
        <v>3409</v>
      </c>
      <c r="H152" s="563" t="s">
        <v>11472</v>
      </c>
      <c r="I152" s="561" t="s">
        <v>11751</v>
      </c>
      <c r="J152" s="564"/>
      <c r="K152" s="564"/>
    </row>
    <row r="153" spans="1:11" ht="33.75">
      <c r="A153" s="560">
        <v>150</v>
      </c>
      <c r="B153" s="562" t="s">
        <v>121</v>
      </c>
      <c r="C153" s="562" t="s">
        <v>11752</v>
      </c>
      <c r="D153" s="562" t="s">
        <v>2601</v>
      </c>
      <c r="E153" s="562" t="s">
        <v>12</v>
      </c>
      <c r="F153" s="562" t="s">
        <v>11471</v>
      </c>
      <c r="G153" s="562" t="s">
        <v>3394</v>
      </c>
      <c r="H153" s="563" t="s">
        <v>11472</v>
      </c>
      <c r="I153" s="562" t="s">
        <v>11753</v>
      </c>
      <c r="J153" s="564"/>
      <c r="K153" s="564"/>
    </row>
    <row r="154" spans="1:11" ht="33.75">
      <c r="A154" s="560">
        <v>151</v>
      </c>
      <c r="B154" s="561" t="s">
        <v>121</v>
      </c>
      <c r="C154" s="561" t="s">
        <v>11752</v>
      </c>
      <c r="D154" s="561" t="s">
        <v>11754</v>
      </c>
      <c r="E154" s="561" t="s">
        <v>12</v>
      </c>
      <c r="F154" s="562" t="s">
        <v>11471</v>
      </c>
      <c r="G154" s="561" t="s">
        <v>3394</v>
      </c>
      <c r="H154" s="563" t="s">
        <v>11472</v>
      </c>
      <c r="I154" s="561" t="s">
        <v>11755</v>
      </c>
      <c r="J154" s="564"/>
      <c r="K154" s="564"/>
    </row>
    <row r="155" spans="1:11" ht="33.75">
      <c r="A155" s="560">
        <v>152</v>
      </c>
      <c r="B155" s="562" t="s">
        <v>121</v>
      </c>
      <c r="C155" s="562" t="s">
        <v>11752</v>
      </c>
      <c r="D155" s="562" t="s">
        <v>11756</v>
      </c>
      <c r="E155" s="562" t="s">
        <v>12</v>
      </c>
      <c r="F155" s="562" t="s">
        <v>11471</v>
      </c>
      <c r="G155" s="562" t="s">
        <v>3394</v>
      </c>
      <c r="H155" s="563" t="s">
        <v>11472</v>
      </c>
      <c r="I155" s="562" t="s">
        <v>11757</v>
      </c>
      <c r="J155" s="564"/>
      <c r="K155" s="564"/>
    </row>
    <row r="156" spans="1:11" ht="22.5">
      <c r="A156" s="560">
        <v>153</v>
      </c>
      <c r="B156" s="561" t="s">
        <v>121</v>
      </c>
      <c r="C156" s="561" t="s">
        <v>523</v>
      </c>
      <c r="D156" s="561" t="s">
        <v>11758</v>
      </c>
      <c r="E156" s="561" t="s">
        <v>12</v>
      </c>
      <c r="F156" s="562" t="s">
        <v>11471</v>
      </c>
      <c r="G156" s="561" t="s">
        <v>3332</v>
      </c>
      <c r="H156" s="563" t="s">
        <v>11472</v>
      </c>
      <c r="I156" s="561" t="s">
        <v>11759</v>
      </c>
      <c r="J156" s="564"/>
      <c r="K156" s="564"/>
    </row>
    <row r="157" spans="1:11">
      <c r="A157" s="560">
        <v>154</v>
      </c>
      <c r="B157" s="562" t="s">
        <v>121</v>
      </c>
      <c r="C157" s="562" t="s">
        <v>523</v>
      </c>
      <c r="D157" s="562" t="s">
        <v>11760</v>
      </c>
      <c r="E157" s="562" t="s">
        <v>12</v>
      </c>
      <c r="F157" s="562" t="s">
        <v>11471</v>
      </c>
      <c r="G157" s="562" t="s">
        <v>523</v>
      </c>
      <c r="H157" s="563" t="s">
        <v>11472</v>
      </c>
      <c r="I157" s="562" t="s">
        <v>3402</v>
      </c>
      <c r="J157" s="564"/>
      <c r="K157" s="564"/>
    </row>
    <row r="158" spans="1:11" ht="22.5">
      <c r="A158" s="560">
        <v>155</v>
      </c>
      <c r="B158" s="561" t="s">
        <v>121</v>
      </c>
      <c r="C158" s="561" t="s">
        <v>523</v>
      </c>
      <c r="D158" s="561" t="s">
        <v>11761</v>
      </c>
      <c r="E158" s="561" t="s">
        <v>12</v>
      </c>
      <c r="F158" s="562" t="s">
        <v>11471</v>
      </c>
      <c r="G158" s="561" t="s">
        <v>523</v>
      </c>
      <c r="H158" s="563" t="s">
        <v>11472</v>
      </c>
      <c r="I158" s="561" t="s">
        <v>3431</v>
      </c>
      <c r="J158" s="564"/>
      <c r="K158" s="564"/>
    </row>
    <row r="159" spans="1:11" ht="22.5">
      <c r="A159" s="560">
        <v>156</v>
      </c>
      <c r="B159" s="562" t="s">
        <v>121</v>
      </c>
      <c r="C159" s="562" t="s">
        <v>523</v>
      </c>
      <c r="D159" s="562" t="s">
        <v>3367</v>
      </c>
      <c r="E159" s="562" t="s">
        <v>12</v>
      </c>
      <c r="F159" s="562" t="s">
        <v>11471</v>
      </c>
      <c r="G159" s="562" t="s">
        <v>523</v>
      </c>
      <c r="H159" s="563" t="s">
        <v>11472</v>
      </c>
      <c r="I159" s="562" t="s">
        <v>3339</v>
      </c>
      <c r="J159" s="564"/>
      <c r="K159" s="564"/>
    </row>
    <row r="160" spans="1:11" ht="22.5">
      <c r="A160" s="560">
        <v>157</v>
      </c>
      <c r="B160" s="561" t="s">
        <v>121</v>
      </c>
      <c r="C160" s="561" t="s">
        <v>523</v>
      </c>
      <c r="D160" s="561" t="s">
        <v>4900</v>
      </c>
      <c r="E160" s="561" t="s">
        <v>12</v>
      </c>
      <c r="F160" s="562" t="s">
        <v>11471</v>
      </c>
      <c r="G160" s="561" t="s">
        <v>523</v>
      </c>
      <c r="H160" s="563" t="s">
        <v>11472</v>
      </c>
      <c r="I160" s="561" t="s">
        <v>11762</v>
      </c>
      <c r="J160" s="564"/>
      <c r="K160" s="564"/>
    </row>
    <row r="161" spans="1:11" ht="22.5">
      <c r="A161" s="560">
        <v>158</v>
      </c>
      <c r="B161" s="562" t="s">
        <v>121</v>
      </c>
      <c r="C161" s="562" t="s">
        <v>523</v>
      </c>
      <c r="D161" s="562" t="s">
        <v>2005</v>
      </c>
      <c r="E161" s="562" t="s">
        <v>12</v>
      </c>
      <c r="F161" s="562" t="s">
        <v>11471</v>
      </c>
      <c r="G161" s="562" t="s">
        <v>523</v>
      </c>
      <c r="H161" s="563" t="s">
        <v>11472</v>
      </c>
      <c r="I161" s="562" t="s">
        <v>11763</v>
      </c>
      <c r="J161" s="564"/>
      <c r="K161" s="564"/>
    </row>
    <row r="162" spans="1:11" ht="22.5">
      <c r="A162" s="560">
        <v>159</v>
      </c>
      <c r="B162" s="561" t="s">
        <v>121</v>
      </c>
      <c r="C162" s="561" t="s">
        <v>119</v>
      </c>
      <c r="D162" s="561" t="s">
        <v>11764</v>
      </c>
      <c r="E162" s="561" t="s">
        <v>12</v>
      </c>
      <c r="F162" s="562" t="s">
        <v>11471</v>
      </c>
      <c r="G162" s="561" t="s">
        <v>3307</v>
      </c>
      <c r="H162" s="563" t="s">
        <v>11472</v>
      </c>
      <c r="I162" s="561" t="s">
        <v>11765</v>
      </c>
      <c r="J162" s="564"/>
      <c r="K162" s="564"/>
    </row>
    <row r="163" spans="1:11" ht="22.5">
      <c r="A163" s="560">
        <v>160</v>
      </c>
      <c r="B163" s="562" t="s">
        <v>121</v>
      </c>
      <c r="C163" s="562" t="s">
        <v>11766</v>
      </c>
      <c r="D163" s="562" t="s">
        <v>11767</v>
      </c>
      <c r="E163" s="562" t="s">
        <v>12</v>
      </c>
      <c r="F163" s="562" t="s">
        <v>11471</v>
      </c>
      <c r="G163" s="562" t="s">
        <v>11768</v>
      </c>
      <c r="H163" s="563" t="s">
        <v>11472</v>
      </c>
      <c r="I163" s="562" t="s">
        <v>11769</v>
      </c>
      <c r="J163" s="564"/>
      <c r="K163" s="564"/>
    </row>
    <row r="164" spans="1:11" ht="22.5">
      <c r="A164" s="560">
        <v>161</v>
      </c>
      <c r="B164" s="561" t="s">
        <v>121</v>
      </c>
      <c r="C164" s="561" t="s">
        <v>11766</v>
      </c>
      <c r="D164" s="561" t="s">
        <v>11770</v>
      </c>
      <c r="E164" s="561" t="s">
        <v>12</v>
      </c>
      <c r="F164" s="562" t="s">
        <v>11471</v>
      </c>
      <c r="G164" s="561" t="s">
        <v>11768</v>
      </c>
      <c r="H164" s="563" t="s">
        <v>11472</v>
      </c>
      <c r="I164" s="561" t="s">
        <v>11771</v>
      </c>
      <c r="J164" s="564"/>
      <c r="K164" s="564"/>
    </row>
    <row r="165" spans="1:11" ht="33.75">
      <c r="A165" s="560">
        <v>162</v>
      </c>
      <c r="B165" s="562" t="s">
        <v>121</v>
      </c>
      <c r="C165" s="562" t="s">
        <v>121</v>
      </c>
      <c r="D165" s="562" t="s">
        <v>255</v>
      </c>
      <c r="E165" s="562" t="s">
        <v>12</v>
      </c>
      <c r="F165" s="562" t="s">
        <v>11471</v>
      </c>
      <c r="G165" s="562" t="s">
        <v>3308</v>
      </c>
      <c r="H165" s="563" t="s">
        <v>11472</v>
      </c>
      <c r="I165" s="562" t="s">
        <v>11772</v>
      </c>
      <c r="J165" s="564"/>
      <c r="K165" s="564"/>
    </row>
    <row r="166" spans="1:11" ht="22.5">
      <c r="A166" s="560">
        <v>163</v>
      </c>
      <c r="B166" s="561" t="s">
        <v>121</v>
      </c>
      <c r="C166" s="561" t="s">
        <v>121</v>
      </c>
      <c r="D166" s="561" t="s">
        <v>11773</v>
      </c>
      <c r="E166" s="561" t="s">
        <v>12</v>
      </c>
      <c r="F166" s="562" t="s">
        <v>11471</v>
      </c>
      <c r="G166" s="561" t="s">
        <v>3308</v>
      </c>
      <c r="H166" s="563" t="s">
        <v>11472</v>
      </c>
      <c r="I166" s="561" t="s">
        <v>11774</v>
      </c>
      <c r="J166" s="564"/>
      <c r="K166" s="564"/>
    </row>
    <row r="167" spans="1:11" ht="22.5">
      <c r="A167" s="560">
        <v>164</v>
      </c>
      <c r="B167" s="562" t="s">
        <v>121</v>
      </c>
      <c r="C167" s="562" t="s">
        <v>5546</v>
      </c>
      <c r="D167" s="562" t="s">
        <v>11775</v>
      </c>
      <c r="E167" s="562" t="s">
        <v>12</v>
      </c>
      <c r="F167" s="562" t="s">
        <v>11471</v>
      </c>
      <c r="G167" s="562" t="s">
        <v>3318</v>
      </c>
      <c r="H167" s="563" t="s">
        <v>11472</v>
      </c>
      <c r="I167" s="562" t="s">
        <v>11776</v>
      </c>
      <c r="J167" s="564"/>
      <c r="K167" s="564"/>
    </row>
    <row r="168" spans="1:11" ht="33.75">
      <c r="A168" s="560">
        <v>165</v>
      </c>
      <c r="B168" s="561" t="s">
        <v>121</v>
      </c>
      <c r="C168" s="561" t="s">
        <v>5546</v>
      </c>
      <c r="D168" s="561" t="s">
        <v>11777</v>
      </c>
      <c r="E168" s="561" t="s">
        <v>12</v>
      </c>
      <c r="F168" s="562" t="s">
        <v>11471</v>
      </c>
      <c r="G168" s="561" t="s">
        <v>11778</v>
      </c>
      <c r="H168" s="563" t="s">
        <v>11472</v>
      </c>
      <c r="I168" s="561" t="s">
        <v>11779</v>
      </c>
      <c r="J168" s="564"/>
      <c r="K168" s="564"/>
    </row>
    <row r="169" spans="1:11" ht="22.5">
      <c r="A169" s="560">
        <v>166</v>
      </c>
      <c r="B169" s="562" t="s">
        <v>121</v>
      </c>
      <c r="C169" s="562" t="s">
        <v>5546</v>
      </c>
      <c r="D169" s="562" t="s">
        <v>2608</v>
      </c>
      <c r="E169" s="562" t="s">
        <v>12</v>
      </c>
      <c r="F169" s="562" t="s">
        <v>11471</v>
      </c>
      <c r="G169" s="562" t="s">
        <v>5546</v>
      </c>
      <c r="H169" s="563" t="s">
        <v>11472</v>
      </c>
      <c r="I169" s="562" t="s">
        <v>11780</v>
      </c>
      <c r="J169" s="564"/>
      <c r="K169" s="564"/>
    </row>
    <row r="170" spans="1:11" ht="22.5">
      <c r="A170" s="560">
        <v>167</v>
      </c>
      <c r="B170" s="561" t="s">
        <v>121</v>
      </c>
      <c r="C170" s="561" t="s">
        <v>5546</v>
      </c>
      <c r="D170" s="561" t="s">
        <v>106</v>
      </c>
      <c r="E170" s="561" t="s">
        <v>12</v>
      </c>
      <c r="F170" s="562" t="s">
        <v>11471</v>
      </c>
      <c r="G170" s="561" t="s">
        <v>5546</v>
      </c>
      <c r="H170" s="563" t="s">
        <v>11472</v>
      </c>
      <c r="I170" s="561" t="s">
        <v>11781</v>
      </c>
      <c r="J170" s="564"/>
      <c r="K170" s="564"/>
    </row>
    <row r="171" spans="1:11" ht="22.5">
      <c r="A171" s="560">
        <v>168</v>
      </c>
      <c r="B171" s="562" t="s">
        <v>121</v>
      </c>
      <c r="C171" s="562" t="s">
        <v>523</v>
      </c>
      <c r="D171" s="562" t="s">
        <v>1631</v>
      </c>
      <c r="E171" s="562" t="s">
        <v>12</v>
      </c>
      <c r="F171" s="562" t="s">
        <v>11471</v>
      </c>
      <c r="G171" s="562" t="s">
        <v>297</v>
      </c>
      <c r="H171" s="563" t="s">
        <v>11472</v>
      </c>
      <c r="I171" s="562" t="s">
        <v>11782</v>
      </c>
      <c r="J171" s="564"/>
      <c r="K171" s="564"/>
    </row>
    <row r="172" spans="1:11" ht="22.5">
      <c r="A172" s="560">
        <v>169</v>
      </c>
      <c r="B172" s="561" t="s">
        <v>121</v>
      </c>
      <c r="C172" s="561" t="s">
        <v>523</v>
      </c>
      <c r="D172" s="561" t="s">
        <v>1632</v>
      </c>
      <c r="E172" s="561" t="s">
        <v>12</v>
      </c>
      <c r="F172" s="562" t="s">
        <v>11471</v>
      </c>
      <c r="G172" s="561" t="s">
        <v>297</v>
      </c>
      <c r="H172" s="563" t="s">
        <v>11472</v>
      </c>
      <c r="I172" s="561" t="s">
        <v>11783</v>
      </c>
      <c r="J172" s="564"/>
      <c r="K172" s="564"/>
    </row>
    <row r="173" spans="1:11" ht="22.5">
      <c r="A173" s="560">
        <v>170</v>
      </c>
      <c r="B173" s="562" t="s">
        <v>121</v>
      </c>
      <c r="C173" s="562" t="s">
        <v>371</v>
      </c>
      <c r="D173" s="562" t="s">
        <v>11784</v>
      </c>
      <c r="E173" s="562" t="s">
        <v>12</v>
      </c>
      <c r="F173" s="562" t="s">
        <v>11471</v>
      </c>
      <c r="G173" s="562" t="s">
        <v>3329</v>
      </c>
      <c r="H173" s="563" t="s">
        <v>11472</v>
      </c>
      <c r="I173" s="562" t="s">
        <v>11785</v>
      </c>
      <c r="J173" s="564"/>
      <c r="K173" s="564"/>
    </row>
    <row r="174" spans="1:11" ht="22.5">
      <c r="A174" s="560">
        <v>171</v>
      </c>
      <c r="B174" s="561" t="s">
        <v>121</v>
      </c>
      <c r="C174" s="561" t="s">
        <v>11752</v>
      </c>
      <c r="D174" s="561" t="s">
        <v>11786</v>
      </c>
      <c r="E174" s="561" t="s">
        <v>12</v>
      </c>
      <c r="F174" s="562" t="s">
        <v>11471</v>
      </c>
      <c r="G174" s="561" t="s">
        <v>3354</v>
      </c>
      <c r="H174" s="563" t="s">
        <v>11472</v>
      </c>
      <c r="I174" s="561" t="s">
        <v>11787</v>
      </c>
      <c r="J174" s="564"/>
      <c r="K174" s="564"/>
    </row>
    <row r="175" spans="1:11" ht="33.75">
      <c r="A175" s="560">
        <v>172</v>
      </c>
      <c r="B175" s="562" t="s">
        <v>121</v>
      </c>
      <c r="C175" s="562" t="s">
        <v>3394</v>
      </c>
      <c r="D175" s="562" t="s">
        <v>11788</v>
      </c>
      <c r="E175" s="562" t="s">
        <v>12</v>
      </c>
      <c r="F175" s="562" t="s">
        <v>11471</v>
      </c>
      <c r="G175" s="562" t="s">
        <v>3326</v>
      </c>
      <c r="H175" s="563" t="s">
        <v>11472</v>
      </c>
      <c r="I175" s="562" t="s">
        <v>11789</v>
      </c>
      <c r="J175" s="564"/>
      <c r="K175" s="564"/>
    </row>
    <row r="176" spans="1:11" ht="33.75">
      <c r="A176" s="560">
        <v>173</v>
      </c>
      <c r="B176" s="561" t="s">
        <v>121</v>
      </c>
      <c r="C176" s="561" t="s">
        <v>3394</v>
      </c>
      <c r="D176" s="561" t="s">
        <v>11790</v>
      </c>
      <c r="E176" s="561" t="s">
        <v>12</v>
      </c>
      <c r="F176" s="562" t="s">
        <v>11471</v>
      </c>
      <c r="G176" s="561" t="s">
        <v>3326</v>
      </c>
      <c r="H176" s="563" t="s">
        <v>11472</v>
      </c>
      <c r="I176" s="561" t="s">
        <v>11791</v>
      </c>
      <c r="J176" s="564"/>
      <c r="K176" s="564"/>
    </row>
    <row r="177" spans="1:11" ht="22.5">
      <c r="A177" s="560">
        <v>174</v>
      </c>
      <c r="B177" s="562" t="s">
        <v>121</v>
      </c>
      <c r="C177" s="562" t="s">
        <v>125</v>
      </c>
      <c r="D177" s="562" t="s">
        <v>125</v>
      </c>
      <c r="E177" s="562" t="s">
        <v>11476</v>
      </c>
      <c r="F177" s="562" t="s">
        <v>11471</v>
      </c>
      <c r="G177" s="562" t="s">
        <v>125</v>
      </c>
      <c r="H177" s="563" t="s">
        <v>11472</v>
      </c>
      <c r="I177" s="562" t="s">
        <v>11792</v>
      </c>
      <c r="J177" s="564"/>
      <c r="K177" s="564"/>
    </row>
    <row r="178" spans="1:11" ht="33.75">
      <c r="A178" s="560">
        <v>175</v>
      </c>
      <c r="B178" s="561" t="s">
        <v>121</v>
      </c>
      <c r="C178" s="561" t="s">
        <v>371</v>
      </c>
      <c r="D178" s="561" t="s">
        <v>11793</v>
      </c>
      <c r="E178" s="561" t="s">
        <v>12</v>
      </c>
      <c r="F178" s="562" t="s">
        <v>11471</v>
      </c>
      <c r="G178" s="561" t="s">
        <v>371</v>
      </c>
      <c r="H178" s="563" t="s">
        <v>11472</v>
      </c>
      <c r="I178" s="561" t="s">
        <v>11794</v>
      </c>
      <c r="J178" s="564"/>
      <c r="K178" s="564"/>
    </row>
    <row r="179" spans="1:11" ht="22.5">
      <c r="A179" s="560">
        <v>176</v>
      </c>
      <c r="B179" s="562" t="s">
        <v>121</v>
      </c>
      <c r="C179" s="562" t="s">
        <v>371</v>
      </c>
      <c r="D179" s="562" t="s">
        <v>1630</v>
      </c>
      <c r="E179" s="562" t="s">
        <v>12</v>
      </c>
      <c r="F179" s="562" t="s">
        <v>11471</v>
      </c>
      <c r="G179" s="562" t="s">
        <v>371</v>
      </c>
      <c r="H179" s="563" t="s">
        <v>11472</v>
      </c>
      <c r="I179" s="562" t="s">
        <v>11795</v>
      </c>
      <c r="J179" s="564"/>
      <c r="K179" s="564"/>
    </row>
    <row r="180" spans="1:11" ht="22.5">
      <c r="A180" s="560">
        <v>177</v>
      </c>
      <c r="B180" s="561" t="s">
        <v>121</v>
      </c>
      <c r="C180" s="561" t="s">
        <v>371</v>
      </c>
      <c r="D180" s="561" t="s">
        <v>5578</v>
      </c>
      <c r="E180" s="561" t="s">
        <v>12</v>
      </c>
      <c r="F180" s="562" t="s">
        <v>11471</v>
      </c>
      <c r="G180" s="561" t="s">
        <v>371</v>
      </c>
      <c r="H180" s="563" t="s">
        <v>11472</v>
      </c>
      <c r="I180" s="561" t="s">
        <v>11796</v>
      </c>
      <c r="J180" s="564"/>
      <c r="K180" s="564"/>
    </row>
    <row r="181" spans="1:11" ht="22.5">
      <c r="A181" s="560">
        <v>178</v>
      </c>
      <c r="B181" s="562" t="s">
        <v>121</v>
      </c>
      <c r="C181" s="562" t="s">
        <v>5546</v>
      </c>
      <c r="D181" s="562" t="s">
        <v>11797</v>
      </c>
      <c r="E181" s="562" t="s">
        <v>12</v>
      </c>
      <c r="F181" s="562" t="s">
        <v>11471</v>
      </c>
      <c r="G181" s="562" t="s">
        <v>1584</v>
      </c>
      <c r="H181" s="563" t="s">
        <v>11472</v>
      </c>
      <c r="I181" s="562" t="s">
        <v>11798</v>
      </c>
      <c r="J181" s="564"/>
      <c r="K181" s="564"/>
    </row>
    <row r="182" spans="1:11" ht="22.5">
      <c r="A182" s="560">
        <v>179</v>
      </c>
      <c r="B182" s="561" t="s">
        <v>121</v>
      </c>
      <c r="C182" s="561" t="s">
        <v>5546</v>
      </c>
      <c r="D182" s="561" t="s">
        <v>11799</v>
      </c>
      <c r="E182" s="561" t="s">
        <v>12</v>
      </c>
      <c r="F182" s="562" t="s">
        <v>11471</v>
      </c>
      <c r="G182" s="561" t="s">
        <v>1584</v>
      </c>
      <c r="H182" s="563" t="s">
        <v>11472</v>
      </c>
      <c r="I182" s="561" t="s">
        <v>11800</v>
      </c>
      <c r="J182" s="564"/>
      <c r="K182" s="564"/>
    </row>
    <row r="183" spans="1:11" ht="22.5">
      <c r="A183" s="560">
        <v>180</v>
      </c>
      <c r="B183" s="562" t="s">
        <v>19</v>
      </c>
      <c r="C183" s="562" t="s">
        <v>46</v>
      </c>
      <c r="D183" s="562" t="s">
        <v>11801</v>
      </c>
      <c r="E183" s="562" t="s">
        <v>12</v>
      </c>
      <c r="F183" s="562" t="s">
        <v>11471</v>
      </c>
      <c r="G183" s="562" t="s">
        <v>19</v>
      </c>
      <c r="H183" s="563" t="s">
        <v>11472</v>
      </c>
      <c r="I183" s="562" t="s">
        <v>11802</v>
      </c>
      <c r="J183" s="564"/>
      <c r="K183" s="564"/>
    </row>
    <row r="184" spans="1:11" ht="22.5">
      <c r="A184" s="560">
        <v>181</v>
      </c>
      <c r="B184" s="561" t="s">
        <v>601</v>
      </c>
      <c r="C184" s="561" t="s">
        <v>92</v>
      </c>
      <c r="D184" s="561" t="s">
        <v>11803</v>
      </c>
      <c r="E184" s="561" t="s">
        <v>17</v>
      </c>
      <c r="F184" s="562" t="s">
        <v>11471</v>
      </c>
      <c r="G184" s="561" t="s">
        <v>92</v>
      </c>
      <c r="H184" s="563" t="s">
        <v>11472</v>
      </c>
      <c r="I184" s="561" t="s">
        <v>11804</v>
      </c>
      <c r="J184" s="564"/>
      <c r="K184" s="564"/>
    </row>
    <row r="185" spans="1:11" ht="22.5">
      <c r="A185" s="560">
        <v>182</v>
      </c>
      <c r="B185" s="562" t="s">
        <v>601</v>
      </c>
      <c r="C185" s="562" t="s">
        <v>92</v>
      </c>
      <c r="D185" s="562" t="s">
        <v>11803</v>
      </c>
      <c r="E185" s="562" t="s">
        <v>17</v>
      </c>
      <c r="F185" s="562" t="s">
        <v>11471</v>
      </c>
      <c r="G185" s="562" t="s">
        <v>92</v>
      </c>
      <c r="H185" s="563" t="s">
        <v>11472</v>
      </c>
      <c r="I185" s="562" t="s">
        <v>11805</v>
      </c>
      <c r="J185" s="564"/>
      <c r="K185" s="564"/>
    </row>
    <row r="186" spans="1:11" ht="22.5">
      <c r="A186" s="560">
        <v>183</v>
      </c>
      <c r="B186" s="561" t="s">
        <v>32</v>
      </c>
      <c r="C186" s="561" t="s">
        <v>11806</v>
      </c>
      <c r="D186" s="561" t="s">
        <v>11807</v>
      </c>
      <c r="E186" s="561" t="s">
        <v>11476</v>
      </c>
      <c r="F186" s="562" t="s">
        <v>11471</v>
      </c>
      <c r="G186" s="561" t="s">
        <v>11808</v>
      </c>
      <c r="H186" s="563" t="s">
        <v>11472</v>
      </c>
      <c r="I186" s="561" t="s">
        <v>11809</v>
      </c>
      <c r="J186" s="564"/>
      <c r="K186" s="564"/>
    </row>
    <row r="187" spans="1:11" ht="22.5">
      <c r="A187" s="560">
        <v>184</v>
      </c>
      <c r="B187" s="562" t="s">
        <v>32</v>
      </c>
      <c r="C187" s="562" t="s">
        <v>11806</v>
      </c>
      <c r="D187" s="562" t="s">
        <v>1611</v>
      </c>
      <c r="E187" s="562" t="s">
        <v>12</v>
      </c>
      <c r="F187" s="562" t="s">
        <v>11471</v>
      </c>
      <c r="G187" s="562" t="s">
        <v>11808</v>
      </c>
      <c r="H187" s="563" t="s">
        <v>11472</v>
      </c>
      <c r="I187" s="562" t="s">
        <v>11810</v>
      </c>
      <c r="J187" s="564"/>
      <c r="K187" s="564"/>
    </row>
    <row r="188" spans="1:11" ht="22.5">
      <c r="A188" s="560">
        <v>185</v>
      </c>
      <c r="B188" s="561" t="s">
        <v>32</v>
      </c>
      <c r="C188" s="561" t="s">
        <v>11806</v>
      </c>
      <c r="D188" s="561" t="s">
        <v>1611</v>
      </c>
      <c r="E188" s="561" t="s">
        <v>12</v>
      </c>
      <c r="F188" s="562" t="s">
        <v>11471</v>
      </c>
      <c r="G188" s="561" t="s">
        <v>11808</v>
      </c>
      <c r="H188" s="563" t="s">
        <v>11472</v>
      </c>
      <c r="I188" s="561" t="s">
        <v>11811</v>
      </c>
      <c r="J188" s="564"/>
      <c r="K188" s="564"/>
    </row>
    <row r="189" spans="1:11" ht="22.5">
      <c r="A189" s="560">
        <v>186</v>
      </c>
      <c r="B189" s="562" t="s">
        <v>32</v>
      </c>
      <c r="C189" s="562" t="s">
        <v>11806</v>
      </c>
      <c r="D189" s="562" t="s">
        <v>698</v>
      </c>
      <c r="E189" s="562" t="s">
        <v>12</v>
      </c>
      <c r="F189" s="562" t="s">
        <v>11471</v>
      </c>
      <c r="G189" s="562" t="s">
        <v>11808</v>
      </c>
      <c r="H189" s="563" t="s">
        <v>11472</v>
      </c>
      <c r="I189" s="562" t="s">
        <v>11812</v>
      </c>
      <c r="J189" s="564"/>
      <c r="K189" s="564"/>
    </row>
    <row r="190" spans="1:11" ht="22.5">
      <c r="A190" s="560">
        <v>187</v>
      </c>
      <c r="B190" s="561" t="s">
        <v>32</v>
      </c>
      <c r="C190" s="561" t="s">
        <v>11806</v>
      </c>
      <c r="D190" s="561" t="s">
        <v>1042</v>
      </c>
      <c r="E190" s="561" t="s">
        <v>12</v>
      </c>
      <c r="F190" s="562" t="s">
        <v>11471</v>
      </c>
      <c r="G190" s="561" t="s">
        <v>11808</v>
      </c>
      <c r="H190" s="563" t="s">
        <v>11472</v>
      </c>
      <c r="I190" s="561" t="s">
        <v>2598</v>
      </c>
      <c r="J190" s="564"/>
      <c r="K190" s="564"/>
    </row>
    <row r="191" spans="1:11" ht="22.5">
      <c r="A191" s="560">
        <v>188</v>
      </c>
      <c r="B191" s="562" t="s">
        <v>32</v>
      </c>
      <c r="C191" s="562" t="s">
        <v>11806</v>
      </c>
      <c r="D191" s="562" t="s">
        <v>11813</v>
      </c>
      <c r="E191" s="562" t="s">
        <v>12</v>
      </c>
      <c r="F191" s="562" t="s">
        <v>11471</v>
      </c>
      <c r="G191" s="562" t="s">
        <v>11808</v>
      </c>
      <c r="H191" s="563" t="s">
        <v>11472</v>
      </c>
      <c r="I191" s="562" t="s">
        <v>11814</v>
      </c>
      <c r="J191" s="564"/>
      <c r="K191" s="564"/>
    </row>
    <row r="192" spans="1:11" ht="33.75">
      <c r="A192" s="560">
        <v>189</v>
      </c>
      <c r="B192" s="561" t="s">
        <v>32</v>
      </c>
      <c r="C192" s="561" t="s">
        <v>32</v>
      </c>
      <c r="D192" s="561" t="s">
        <v>32</v>
      </c>
      <c r="E192" s="561" t="s">
        <v>17</v>
      </c>
      <c r="F192" s="562" t="s">
        <v>11471</v>
      </c>
      <c r="G192" s="561" t="s">
        <v>11815</v>
      </c>
      <c r="H192" s="563" t="s">
        <v>11472</v>
      </c>
      <c r="I192" s="561" t="s">
        <v>11816</v>
      </c>
      <c r="J192" s="564"/>
      <c r="K192" s="564"/>
    </row>
    <row r="193" spans="1:11" ht="22.5">
      <c r="A193" s="560">
        <v>190</v>
      </c>
      <c r="B193" s="562" t="s">
        <v>32</v>
      </c>
      <c r="C193" s="562" t="s">
        <v>1614</v>
      </c>
      <c r="D193" s="562" t="s">
        <v>1613</v>
      </c>
      <c r="E193" s="562" t="s">
        <v>12</v>
      </c>
      <c r="F193" s="562" t="s">
        <v>11471</v>
      </c>
      <c r="G193" s="562" t="s">
        <v>1614</v>
      </c>
      <c r="H193" s="563" t="s">
        <v>11472</v>
      </c>
      <c r="I193" s="562" t="s">
        <v>11817</v>
      </c>
      <c r="J193" s="564"/>
      <c r="K193" s="564"/>
    </row>
    <row r="194" spans="1:11" ht="22.5">
      <c r="A194" s="560">
        <v>191</v>
      </c>
      <c r="B194" s="561" t="s">
        <v>32</v>
      </c>
      <c r="C194" s="561" t="s">
        <v>1614</v>
      </c>
      <c r="D194" s="561" t="s">
        <v>1615</v>
      </c>
      <c r="E194" s="561" t="s">
        <v>12</v>
      </c>
      <c r="F194" s="562" t="s">
        <v>11471</v>
      </c>
      <c r="G194" s="561" t="s">
        <v>1614</v>
      </c>
      <c r="H194" s="563" t="s">
        <v>11472</v>
      </c>
      <c r="I194" s="561" t="s">
        <v>11818</v>
      </c>
      <c r="J194" s="564"/>
      <c r="K194" s="564"/>
    </row>
    <row r="195" spans="1:11" ht="22.5">
      <c r="A195" s="560">
        <v>192</v>
      </c>
      <c r="B195" s="562" t="s">
        <v>32</v>
      </c>
      <c r="C195" s="562" t="s">
        <v>3245</v>
      </c>
      <c r="D195" s="562" t="s">
        <v>1623</v>
      </c>
      <c r="E195" s="562" t="s">
        <v>12</v>
      </c>
      <c r="F195" s="562" t="s">
        <v>11471</v>
      </c>
      <c r="G195" s="562" t="s">
        <v>11819</v>
      </c>
      <c r="H195" s="563" t="s">
        <v>11472</v>
      </c>
      <c r="I195" s="562" t="s">
        <v>11820</v>
      </c>
      <c r="J195" s="564"/>
      <c r="K195" s="564"/>
    </row>
    <row r="196" spans="1:11" ht="22.5">
      <c r="A196" s="560">
        <v>193</v>
      </c>
      <c r="B196" s="561" t="s">
        <v>32</v>
      </c>
      <c r="C196" s="561" t="s">
        <v>774</v>
      </c>
      <c r="D196" s="561" t="s">
        <v>3328</v>
      </c>
      <c r="E196" s="561" t="s">
        <v>12</v>
      </c>
      <c r="F196" s="562" t="s">
        <v>11471</v>
      </c>
      <c r="G196" s="561" t="s">
        <v>11821</v>
      </c>
      <c r="H196" s="563" t="s">
        <v>11472</v>
      </c>
      <c r="I196" s="561" t="s">
        <v>11822</v>
      </c>
      <c r="J196" s="564"/>
      <c r="K196" s="564"/>
    </row>
    <row r="197" spans="1:11" ht="22.5">
      <c r="A197" s="560">
        <v>194</v>
      </c>
      <c r="B197" s="562" t="s">
        <v>32</v>
      </c>
      <c r="C197" s="562" t="s">
        <v>32</v>
      </c>
      <c r="D197" s="562" t="s">
        <v>246</v>
      </c>
      <c r="E197" s="562" t="s">
        <v>12</v>
      </c>
      <c r="F197" s="562" t="s">
        <v>11471</v>
      </c>
      <c r="G197" s="562" t="s">
        <v>11823</v>
      </c>
      <c r="H197" s="563" t="s">
        <v>11472</v>
      </c>
      <c r="I197" s="562" t="s">
        <v>11824</v>
      </c>
      <c r="J197" s="564"/>
      <c r="K197" s="564"/>
    </row>
    <row r="198" spans="1:11" ht="22.5">
      <c r="A198" s="560">
        <v>195</v>
      </c>
      <c r="B198" s="561" t="s">
        <v>32</v>
      </c>
      <c r="C198" s="561" t="s">
        <v>1614</v>
      </c>
      <c r="D198" s="561" t="s">
        <v>1612</v>
      </c>
      <c r="E198" s="561" t="s">
        <v>12</v>
      </c>
      <c r="F198" s="562" t="s">
        <v>11471</v>
      </c>
      <c r="G198" s="561" t="s">
        <v>11825</v>
      </c>
      <c r="H198" s="563" t="s">
        <v>11472</v>
      </c>
      <c r="I198" s="561" t="s">
        <v>2581</v>
      </c>
      <c r="J198" s="564"/>
      <c r="K198" s="564"/>
    </row>
    <row r="199" spans="1:11" ht="22.5">
      <c r="A199" s="560">
        <v>196</v>
      </c>
      <c r="B199" s="562" t="s">
        <v>32</v>
      </c>
      <c r="C199" s="562" t="s">
        <v>1614</v>
      </c>
      <c r="D199" s="562" t="s">
        <v>11826</v>
      </c>
      <c r="E199" s="562" t="s">
        <v>12</v>
      </c>
      <c r="F199" s="562" t="s">
        <v>11471</v>
      </c>
      <c r="G199" s="562" t="s">
        <v>11825</v>
      </c>
      <c r="H199" s="563" t="s">
        <v>11472</v>
      </c>
      <c r="I199" s="562" t="s">
        <v>11827</v>
      </c>
      <c r="J199" s="564"/>
      <c r="K199" s="564"/>
    </row>
    <row r="200" spans="1:11" ht="22.5">
      <c r="A200" s="560">
        <v>197</v>
      </c>
      <c r="B200" s="561" t="s">
        <v>32</v>
      </c>
      <c r="C200" s="561" t="s">
        <v>774</v>
      </c>
      <c r="D200" s="561" t="s">
        <v>2610</v>
      </c>
      <c r="E200" s="561" t="s">
        <v>12</v>
      </c>
      <c r="F200" s="562" t="s">
        <v>11471</v>
      </c>
      <c r="G200" s="561" t="s">
        <v>11828</v>
      </c>
      <c r="H200" s="563" t="s">
        <v>11472</v>
      </c>
      <c r="I200" s="561" t="s">
        <v>2611</v>
      </c>
      <c r="J200" s="564"/>
      <c r="K200" s="564"/>
    </row>
    <row r="201" spans="1:11" ht="22.5">
      <c r="A201" s="560">
        <v>198</v>
      </c>
      <c r="B201" s="562" t="s">
        <v>32</v>
      </c>
      <c r="C201" s="562" t="s">
        <v>774</v>
      </c>
      <c r="D201" s="562" t="s">
        <v>11829</v>
      </c>
      <c r="E201" s="562" t="s">
        <v>12</v>
      </c>
      <c r="F201" s="562" t="s">
        <v>11471</v>
      </c>
      <c r="G201" s="562" t="s">
        <v>11828</v>
      </c>
      <c r="H201" s="563" t="s">
        <v>11472</v>
      </c>
      <c r="I201" s="562" t="s">
        <v>11830</v>
      </c>
      <c r="J201" s="564"/>
      <c r="K201" s="564"/>
    </row>
    <row r="202" spans="1:11" ht="33.75">
      <c r="A202" s="560">
        <v>199</v>
      </c>
      <c r="B202" s="561" t="s">
        <v>32</v>
      </c>
      <c r="C202" s="561" t="s">
        <v>5788</v>
      </c>
      <c r="D202" s="561" t="s">
        <v>11831</v>
      </c>
      <c r="E202" s="561" t="s">
        <v>12</v>
      </c>
      <c r="F202" s="562" t="s">
        <v>11471</v>
      </c>
      <c r="G202" s="561" t="s">
        <v>11832</v>
      </c>
      <c r="H202" s="563" t="s">
        <v>11472</v>
      </c>
      <c r="I202" s="561" t="s">
        <v>11833</v>
      </c>
      <c r="J202" s="564"/>
      <c r="K202" s="564"/>
    </row>
    <row r="203" spans="1:11" ht="33.75">
      <c r="A203" s="560">
        <v>200</v>
      </c>
      <c r="B203" s="562" t="s">
        <v>32</v>
      </c>
      <c r="C203" s="562" t="s">
        <v>5788</v>
      </c>
      <c r="D203" s="562" t="s">
        <v>1617</v>
      </c>
      <c r="E203" s="562" t="s">
        <v>12</v>
      </c>
      <c r="F203" s="562" t="s">
        <v>11471</v>
      </c>
      <c r="G203" s="562" t="s">
        <v>11832</v>
      </c>
      <c r="H203" s="563" t="s">
        <v>11472</v>
      </c>
      <c r="I203" s="562" t="s">
        <v>3375</v>
      </c>
      <c r="J203" s="564"/>
      <c r="K203" s="564"/>
    </row>
    <row r="204" spans="1:11" ht="33.75">
      <c r="A204" s="560">
        <v>201</v>
      </c>
      <c r="B204" s="561" t="s">
        <v>32</v>
      </c>
      <c r="C204" s="561" t="s">
        <v>5788</v>
      </c>
      <c r="D204" s="561" t="s">
        <v>11834</v>
      </c>
      <c r="E204" s="561" t="s">
        <v>12</v>
      </c>
      <c r="F204" s="562" t="s">
        <v>11471</v>
      </c>
      <c r="G204" s="561" t="s">
        <v>11832</v>
      </c>
      <c r="H204" s="563" t="s">
        <v>11472</v>
      </c>
      <c r="I204" s="561" t="s">
        <v>11835</v>
      </c>
      <c r="J204" s="564"/>
      <c r="K204" s="564"/>
    </row>
    <row r="205" spans="1:11">
      <c r="A205" s="560">
        <v>202</v>
      </c>
      <c r="B205" s="562" t="s">
        <v>32</v>
      </c>
      <c r="C205" s="562" t="s">
        <v>3245</v>
      </c>
      <c r="D205" s="562" t="s">
        <v>11836</v>
      </c>
      <c r="E205" s="562" t="s">
        <v>11476</v>
      </c>
      <c r="F205" s="562" t="s">
        <v>11471</v>
      </c>
      <c r="G205" s="562" t="s">
        <v>3245</v>
      </c>
      <c r="H205" s="563" t="s">
        <v>11472</v>
      </c>
      <c r="I205" s="562" t="s">
        <v>11837</v>
      </c>
      <c r="J205" s="564"/>
      <c r="K205" s="564"/>
    </row>
    <row r="206" spans="1:11" ht="22.5">
      <c r="A206" s="560">
        <v>203</v>
      </c>
      <c r="B206" s="561" t="s">
        <v>32</v>
      </c>
      <c r="C206" s="561" t="s">
        <v>3245</v>
      </c>
      <c r="D206" s="561" t="s">
        <v>4846</v>
      </c>
      <c r="E206" s="561" t="s">
        <v>12</v>
      </c>
      <c r="F206" s="562" t="s">
        <v>11471</v>
      </c>
      <c r="G206" s="561" t="s">
        <v>3245</v>
      </c>
      <c r="H206" s="563" t="s">
        <v>11472</v>
      </c>
      <c r="I206" s="561" t="s">
        <v>11838</v>
      </c>
      <c r="J206" s="564"/>
      <c r="K206" s="564"/>
    </row>
    <row r="207" spans="1:11" ht="22.5">
      <c r="A207" s="560">
        <v>204</v>
      </c>
      <c r="B207" s="562" t="s">
        <v>32</v>
      </c>
      <c r="C207" s="562" t="s">
        <v>3245</v>
      </c>
      <c r="D207" s="562" t="s">
        <v>3341</v>
      </c>
      <c r="E207" s="562" t="s">
        <v>12</v>
      </c>
      <c r="F207" s="562" t="s">
        <v>11471</v>
      </c>
      <c r="G207" s="562" t="s">
        <v>3245</v>
      </c>
      <c r="H207" s="563" t="s">
        <v>11472</v>
      </c>
      <c r="I207" s="562" t="s">
        <v>3340</v>
      </c>
      <c r="J207" s="564"/>
      <c r="K207" s="564"/>
    </row>
    <row r="208" spans="1:11" ht="33.75">
      <c r="A208" s="560">
        <v>205</v>
      </c>
      <c r="B208" s="561" t="s">
        <v>32</v>
      </c>
      <c r="C208" s="561" t="s">
        <v>11839</v>
      </c>
      <c r="D208" s="561" t="s">
        <v>11840</v>
      </c>
      <c r="E208" s="561" t="s">
        <v>11476</v>
      </c>
      <c r="F208" s="562" t="s">
        <v>11471</v>
      </c>
      <c r="G208" s="561" t="s">
        <v>11839</v>
      </c>
      <c r="H208" s="563" t="s">
        <v>11472</v>
      </c>
      <c r="I208" s="561" t="s">
        <v>11841</v>
      </c>
      <c r="J208" s="564"/>
      <c r="K208" s="564"/>
    </row>
    <row r="209" spans="1:11" ht="22.5">
      <c r="A209" s="560">
        <v>206</v>
      </c>
      <c r="B209" s="562" t="s">
        <v>32</v>
      </c>
      <c r="C209" s="562" t="s">
        <v>11839</v>
      </c>
      <c r="D209" s="562" t="s">
        <v>1618</v>
      </c>
      <c r="E209" s="562" t="s">
        <v>12</v>
      </c>
      <c r="F209" s="562" t="s">
        <v>11471</v>
      </c>
      <c r="G209" s="562" t="s">
        <v>11839</v>
      </c>
      <c r="H209" s="563" t="s">
        <v>11472</v>
      </c>
      <c r="I209" s="562" t="s">
        <v>11842</v>
      </c>
      <c r="J209" s="564"/>
      <c r="K209" s="564"/>
    </row>
    <row r="210" spans="1:11" ht="22.5">
      <c r="A210" s="560">
        <v>207</v>
      </c>
      <c r="B210" s="561" t="s">
        <v>32</v>
      </c>
      <c r="C210" s="561" t="s">
        <v>739</v>
      </c>
      <c r="D210" s="561" t="s">
        <v>773</v>
      </c>
      <c r="E210" s="561" t="s">
        <v>11476</v>
      </c>
      <c r="F210" s="562" t="s">
        <v>11471</v>
      </c>
      <c r="G210" s="561" t="s">
        <v>739</v>
      </c>
      <c r="H210" s="563" t="s">
        <v>11472</v>
      </c>
      <c r="I210" s="561" t="s">
        <v>11843</v>
      </c>
      <c r="J210" s="564"/>
      <c r="K210" s="564"/>
    </row>
    <row r="211" spans="1:11" ht="22.5">
      <c r="A211" s="560">
        <v>208</v>
      </c>
      <c r="B211" s="562" t="s">
        <v>32</v>
      </c>
      <c r="C211" s="562" t="s">
        <v>739</v>
      </c>
      <c r="D211" s="562" t="s">
        <v>773</v>
      </c>
      <c r="E211" s="562" t="s">
        <v>11476</v>
      </c>
      <c r="F211" s="562" t="s">
        <v>11471</v>
      </c>
      <c r="G211" s="562" t="s">
        <v>739</v>
      </c>
      <c r="H211" s="563" t="s">
        <v>11472</v>
      </c>
      <c r="I211" s="562" t="s">
        <v>11844</v>
      </c>
      <c r="J211" s="564"/>
      <c r="K211" s="564"/>
    </row>
    <row r="212" spans="1:11">
      <c r="A212" s="560">
        <v>209</v>
      </c>
      <c r="B212" s="561" t="s">
        <v>32</v>
      </c>
      <c r="C212" s="561" t="s">
        <v>739</v>
      </c>
      <c r="D212" s="561" t="s">
        <v>527</v>
      </c>
      <c r="E212" s="561" t="s">
        <v>12</v>
      </c>
      <c r="F212" s="562" t="s">
        <v>11471</v>
      </c>
      <c r="G212" s="561" t="s">
        <v>739</v>
      </c>
      <c r="H212" s="563" t="s">
        <v>11472</v>
      </c>
      <c r="I212" s="561" t="s">
        <v>11845</v>
      </c>
      <c r="J212" s="564"/>
      <c r="K212" s="564"/>
    </row>
    <row r="213" spans="1:11">
      <c r="A213" s="560">
        <v>210</v>
      </c>
      <c r="B213" s="562" t="s">
        <v>32</v>
      </c>
      <c r="C213" s="562" t="s">
        <v>739</v>
      </c>
      <c r="D213" s="562" t="s">
        <v>3366</v>
      </c>
      <c r="E213" s="562" t="s">
        <v>12</v>
      </c>
      <c r="F213" s="562" t="s">
        <v>11471</v>
      </c>
      <c r="G213" s="562" t="s">
        <v>739</v>
      </c>
      <c r="H213" s="563" t="s">
        <v>11472</v>
      </c>
      <c r="I213" s="562" t="s">
        <v>11846</v>
      </c>
      <c r="J213" s="564"/>
      <c r="K213" s="564"/>
    </row>
    <row r="214" spans="1:11" ht="22.5">
      <c r="A214" s="560">
        <v>211</v>
      </c>
      <c r="B214" s="561" t="s">
        <v>32</v>
      </c>
      <c r="C214" s="561" t="s">
        <v>739</v>
      </c>
      <c r="D214" s="561" t="s">
        <v>1624</v>
      </c>
      <c r="E214" s="561" t="s">
        <v>12</v>
      </c>
      <c r="F214" s="562" t="s">
        <v>11471</v>
      </c>
      <c r="G214" s="561" t="s">
        <v>739</v>
      </c>
      <c r="H214" s="563" t="s">
        <v>11472</v>
      </c>
      <c r="I214" s="561" t="s">
        <v>3369</v>
      </c>
      <c r="J214" s="564"/>
      <c r="K214" s="564"/>
    </row>
    <row r="215" spans="1:11" ht="22.5">
      <c r="A215" s="560">
        <v>212</v>
      </c>
      <c r="B215" s="562" t="s">
        <v>32</v>
      </c>
      <c r="C215" s="562" t="s">
        <v>11847</v>
      </c>
      <c r="D215" s="562" t="s">
        <v>774</v>
      </c>
      <c r="E215" s="562" t="s">
        <v>11476</v>
      </c>
      <c r="F215" s="562" t="s">
        <v>11471</v>
      </c>
      <c r="G215" s="562" t="s">
        <v>774</v>
      </c>
      <c r="H215" s="563" t="s">
        <v>11472</v>
      </c>
      <c r="I215" s="562" t="s">
        <v>11848</v>
      </c>
      <c r="J215" s="564"/>
      <c r="K215" s="564"/>
    </row>
    <row r="216" spans="1:11" ht="33.75">
      <c r="A216" s="560">
        <v>213</v>
      </c>
      <c r="B216" s="561" t="s">
        <v>296</v>
      </c>
      <c r="C216" s="561"/>
      <c r="D216" s="561" t="s">
        <v>11849</v>
      </c>
      <c r="E216" s="561" t="s">
        <v>11476</v>
      </c>
      <c r="F216" s="562" t="s">
        <v>11471</v>
      </c>
      <c r="G216" s="561" t="s">
        <v>6135</v>
      </c>
      <c r="H216" s="563" t="s">
        <v>11472</v>
      </c>
      <c r="I216" s="561" t="s">
        <v>11850</v>
      </c>
      <c r="J216" s="564"/>
      <c r="K216" s="564"/>
    </row>
    <row r="217" spans="1:11" ht="22.5">
      <c r="A217" s="560">
        <v>214</v>
      </c>
      <c r="B217" s="562" t="s">
        <v>405</v>
      </c>
      <c r="C217" s="562" t="s">
        <v>6114</v>
      </c>
      <c r="D217" s="562" t="s">
        <v>1040</v>
      </c>
      <c r="E217" s="562" t="s">
        <v>12</v>
      </c>
      <c r="F217" s="562" t="s">
        <v>11471</v>
      </c>
      <c r="G217" s="562" t="s">
        <v>11851</v>
      </c>
      <c r="H217" s="563" t="s">
        <v>11472</v>
      </c>
      <c r="I217" s="562" t="s">
        <v>1596</v>
      </c>
      <c r="J217" s="564"/>
      <c r="K217" s="564"/>
    </row>
    <row r="218" spans="1:11" ht="22.5">
      <c r="A218" s="560">
        <v>215</v>
      </c>
      <c r="B218" s="561" t="s">
        <v>296</v>
      </c>
      <c r="C218" s="561" t="s">
        <v>6132</v>
      </c>
      <c r="D218" s="561" t="s">
        <v>11852</v>
      </c>
      <c r="E218" s="561" t="s">
        <v>12</v>
      </c>
      <c r="F218" s="562" t="s">
        <v>11471</v>
      </c>
      <c r="G218" s="561" t="s">
        <v>11852</v>
      </c>
      <c r="H218" s="563" t="s">
        <v>11472</v>
      </c>
      <c r="I218" s="561" t="s">
        <v>1602</v>
      </c>
      <c r="J218" s="564"/>
      <c r="K218" s="564"/>
    </row>
    <row r="219" spans="1:11" ht="22.5">
      <c r="A219" s="560">
        <v>216</v>
      </c>
      <c r="B219" s="562" t="s">
        <v>296</v>
      </c>
      <c r="C219" s="562" t="s">
        <v>6132</v>
      </c>
      <c r="D219" s="562" t="s">
        <v>608</v>
      </c>
      <c r="E219" s="562" t="s">
        <v>12</v>
      </c>
      <c r="F219" s="562" t="s">
        <v>11471</v>
      </c>
      <c r="G219" s="562" t="s">
        <v>11852</v>
      </c>
      <c r="H219" s="563" t="s">
        <v>11472</v>
      </c>
      <c r="I219" s="562" t="s">
        <v>11853</v>
      </c>
      <c r="J219" s="564"/>
      <c r="K219" s="564"/>
    </row>
    <row r="220" spans="1:11" ht="33.75">
      <c r="A220" s="560">
        <v>217</v>
      </c>
      <c r="B220" s="561" t="s">
        <v>296</v>
      </c>
      <c r="C220" s="561" t="s">
        <v>456</v>
      </c>
      <c r="D220" s="561" t="s">
        <v>456</v>
      </c>
      <c r="E220" s="561" t="s">
        <v>11476</v>
      </c>
      <c r="F220" s="562" t="s">
        <v>11471</v>
      </c>
      <c r="G220" s="561" t="s">
        <v>456</v>
      </c>
      <c r="H220" s="563" t="s">
        <v>11472</v>
      </c>
      <c r="I220" s="561" t="s">
        <v>11854</v>
      </c>
      <c r="J220" s="564"/>
      <c r="K220" s="564"/>
    </row>
    <row r="221" spans="1:11" ht="22.5">
      <c r="A221" s="560">
        <v>218</v>
      </c>
      <c r="B221" s="562" t="s">
        <v>296</v>
      </c>
      <c r="C221" s="562" t="s">
        <v>6189</v>
      </c>
      <c r="D221" s="562" t="s">
        <v>11855</v>
      </c>
      <c r="E221" s="562" t="s">
        <v>11476</v>
      </c>
      <c r="F221" s="562" t="s">
        <v>11471</v>
      </c>
      <c r="G221" s="562" t="s">
        <v>6189</v>
      </c>
      <c r="H221" s="563" t="s">
        <v>11472</v>
      </c>
      <c r="I221" s="562" t="s">
        <v>11856</v>
      </c>
      <c r="J221" s="564"/>
      <c r="K221" s="564"/>
    </row>
    <row r="222" spans="1:11" ht="22.5">
      <c r="A222" s="560">
        <v>219</v>
      </c>
      <c r="B222" s="561" t="s">
        <v>296</v>
      </c>
      <c r="C222" s="561" t="s">
        <v>11857</v>
      </c>
      <c r="D222" s="561" t="s">
        <v>11858</v>
      </c>
      <c r="E222" s="561" t="s">
        <v>12</v>
      </c>
      <c r="F222" s="562" t="s">
        <v>11471</v>
      </c>
      <c r="G222" s="561" t="s">
        <v>11859</v>
      </c>
      <c r="H222" s="563" t="s">
        <v>11472</v>
      </c>
      <c r="I222" s="561" t="s">
        <v>11860</v>
      </c>
      <c r="J222" s="564"/>
      <c r="K222" s="564"/>
    </row>
    <row r="223" spans="1:11" ht="33.75">
      <c r="A223" s="560">
        <v>220</v>
      </c>
      <c r="B223" s="562" t="s">
        <v>601</v>
      </c>
      <c r="C223" s="562" t="s">
        <v>92</v>
      </c>
      <c r="D223" s="562" t="s">
        <v>11803</v>
      </c>
      <c r="E223" s="562" t="s">
        <v>17</v>
      </c>
      <c r="F223" s="562" t="s">
        <v>11471</v>
      </c>
      <c r="G223" s="562" t="s">
        <v>11861</v>
      </c>
      <c r="H223" s="563" t="s">
        <v>11472</v>
      </c>
      <c r="I223" s="562" t="s">
        <v>11862</v>
      </c>
      <c r="J223" s="564"/>
      <c r="K223" s="564"/>
    </row>
    <row r="224" spans="1:11" ht="22.5">
      <c r="A224" s="560">
        <v>221</v>
      </c>
      <c r="B224" s="561" t="s">
        <v>19</v>
      </c>
      <c r="C224" s="561" t="s">
        <v>11863</v>
      </c>
      <c r="D224" s="561" t="s">
        <v>1027</v>
      </c>
      <c r="E224" s="561" t="s">
        <v>12</v>
      </c>
      <c r="F224" s="562" t="s">
        <v>11471</v>
      </c>
      <c r="G224" s="561" t="s">
        <v>1027</v>
      </c>
      <c r="H224" s="563" t="s">
        <v>11472</v>
      </c>
      <c r="I224" s="561" t="s">
        <v>1028</v>
      </c>
      <c r="J224" s="564"/>
      <c r="K224" s="564"/>
    </row>
    <row r="225" spans="1:11" ht="22.5">
      <c r="A225" s="560">
        <v>222</v>
      </c>
      <c r="B225" s="562" t="s">
        <v>601</v>
      </c>
      <c r="C225" s="562" t="s">
        <v>11864</v>
      </c>
      <c r="D225" s="562" t="s">
        <v>11865</v>
      </c>
      <c r="E225" s="562" t="s">
        <v>11476</v>
      </c>
      <c r="F225" s="562" t="s">
        <v>11471</v>
      </c>
      <c r="G225" s="562" t="s">
        <v>11866</v>
      </c>
      <c r="H225" s="563" t="s">
        <v>11472</v>
      </c>
      <c r="I225" s="562" t="s">
        <v>11867</v>
      </c>
      <c r="J225" s="564"/>
      <c r="K225" s="564"/>
    </row>
    <row r="226" spans="1:11" ht="22.5">
      <c r="A226" s="560">
        <v>223</v>
      </c>
      <c r="B226" s="561" t="s">
        <v>19</v>
      </c>
      <c r="C226" s="561"/>
      <c r="D226" s="561" t="s">
        <v>11868</v>
      </c>
      <c r="E226" s="561" t="s">
        <v>11476</v>
      </c>
      <c r="F226" s="562" t="s">
        <v>11471</v>
      </c>
      <c r="G226" s="561" t="s">
        <v>18</v>
      </c>
      <c r="H226" s="563" t="s">
        <v>11472</v>
      </c>
      <c r="I226" s="561" t="s">
        <v>11869</v>
      </c>
      <c r="J226" s="564"/>
      <c r="K226" s="564"/>
    </row>
    <row r="227" spans="1:11" ht="33.75">
      <c r="A227" s="560">
        <v>224</v>
      </c>
      <c r="B227" s="562" t="s">
        <v>19</v>
      </c>
      <c r="C227" s="562"/>
      <c r="D227" s="562" t="s">
        <v>11868</v>
      </c>
      <c r="E227" s="562" t="s">
        <v>11476</v>
      </c>
      <c r="F227" s="562" t="s">
        <v>11471</v>
      </c>
      <c r="G227" s="562" t="s">
        <v>18</v>
      </c>
      <c r="H227" s="563" t="s">
        <v>11472</v>
      </c>
      <c r="I227" s="562" t="s">
        <v>11870</v>
      </c>
      <c r="J227" s="564"/>
      <c r="K227" s="564"/>
    </row>
    <row r="228" spans="1:11" ht="22.5">
      <c r="A228" s="560">
        <v>225</v>
      </c>
      <c r="B228" s="561" t="s">
        <v>19</v>
      </c>
      <c r="C228" s="561"/>
      <c r="D228" s="561" t="s">
        <v>11871</v>
      </c>
      <c r="E228" s="561" t="s">
        <v>11476</v>
      </c>
      <c r="F228" s="562" t="s">
        <v>11471</v>
      </c>
      <c r="G228" s="561" t="s">
        <v>18</v>
      </c>
      <c r="H228" s="563" t="s">
        <v>11472</v>
      </c>
      <c r="I228" s="561" t="s">
        <v>11872</v>
      </c>
      <c r="J228" s="564"/>
      <c r="K228" s="564"/>
    </row>
    <row r="229" spans="1:11" ht="22.5">
      <c r="A229" s="560">
        <v>226</v>
      </c>
      <c r="B229" s="562" t="s">
        <v>19</v>
      </c>
      <c r="C229" s="562"/>
      <c r="D229" s="562" t="s">
        <v>11868</v>
      </c>
      <c r="E229" s="562" t="s">
        <v>11476</v>
      </c>
      <c r="F229" s="562" t="s">
        <v>11471</v>
      </c>
      <c r="G229" s="562" t="s">
        <v>18</v>
      </c>
      <c r="H229" s="563" t="s">
        <v>11472</v>
      </c>
      <c r="I229" s="562" t="s">
        <v>11873</v>
      </c>
      <c r="J229" s="564"/>
      <c r="K229" s="564"/>
    </row>
    <row r="230" spans="1:11" ht="22.5">
      <c r="A230" s="560">
        <v>227</v>
      </c>
      <c r="B230" s="561" t="s">
        <v>19</v>
      </c>
      <c r="C230" s="561"/>
      <c r="D230" s="561" t="s">
        <v>11874</v>
      </c>
      <c r="E230" s="561" t="s">
        <v>12</v>
      </c>
      <c r="F230" s="562" t="s">
        <v>11471</v>
      </c>
      <c r="G230" s="561" t="s">
        <v>18</v>
      </c>
      <c r="H230" s="563" t="s">
        <v>11472</v>
      </c>
      <c r="I230" s="561" t="s">
        <v>11875</v>
      </c>
      <c r="J230" s="564"/>
      <c r="K230" s="564"/>
    </row>
    <row r="231" spans="1:11" ht="22.5">
      <c r="A231" s="560">
        <v>228</v>
      </c>
      <c r="B231" s="562" t="s">
        <v>19</v>
      </c>
      <c r="C231" s="562"/>
      <c r="D231" s="562" t="s">
        <v>11876</v>
      </c>
      <c r="E231" s="562" t="s">
        <v>12</v>
      </c>
      <c r="F231" s="562" t="s">
        <v>11471</v>
      </c>
      <c r="G231" s="562" t="s">
        <v>18</v>
      </c>
      <c r="H231" s="563" t="s">
        <v>11472</v>
      </c>
      <c r="I231" s="562" t="s">
        <v>11877</v>
      </c>
      <c r="J231" s="564"/>
      <c r="K231" s="564"/>
    </row>
    <row r="232" spans="1:11" ht="22.5">
      <c r="A232" s="560">
        <v>229</v>
      </c>
      <c r="B232" s="561" t="s">
        <v>19</v>
      </c>
      <c r="C232" s="561"/>
      <c r="D232" s="561" t="s">
        <v>11878</v>
      </c>
      <c r="E232" s="561" t="s">
        <v>12</v>
      </c>
      <c r="F232" s="562" t="s">
        <v>11471</v>
      </c>
      <c r="G232" s="561" t="s">
        <v>18</v>
      </c>
      <c r="H232" s="563" t="s">
        <v>11472</v>
      </c>
      <c r="I232" s="561" t="s">
        <v>11879</v>
      </c>
      <c r="J232" s="564"/>
      <c r="K232" s="564"/>
    </row>
    <row r="233" spans="1:11" ht="22.5">
      <c r="A233" s="560">
        <v>230</v>
      </c>
      <c r="B233" s="562" t="s">
        <v>19</v>
      </c>
      <c r="C233" s="562"/>
      <c r="D233" s="562" t="s">
        <v>11880</v>
      </c>
      <c r="E233" s="562" t="s">
        <v>12</v>
      </c>
      <c r="F233" s="562" t="s">
        <v>11471</v>
      </c>
      <c r="G233" s="562" t="s">
        <v>18</v>
      </c>
      <c r="H233" s="563" t="s">
        <v>11472</v>
      </c>
      <c r="I233" s="562" t="s">
        <v>11881</v>
      </c>
      <c r="J233" s="564"/>
      <c r="K233" s="564"/>
    </row>
    <row r="234" spans="1:11" ht="22.5">
      <c r="A234" s="560">
        <v>231</v>
      </c>
      <c r="B234" s="561" t="s">
        <v>19</v>
      </c>
      <c r="C234" s="561"/>
      <c r="D234" s="561" t="s">
        <v>11882</v>
      </c>
      <c r="E234" s="561" t="s">
        <v>12</v>
      </c>
      <c r="F234" s="562" t="s">
        <v>11471</v>
      </c>
      <c r="G234" s="561" t="s">
        <v>18</v>
      </c>
      <c r="H234" s="563" t="s">
        <v>11472</v>
      </c>
      <c r="I234" s="561" t="s">
        <v>11883</v>
      </c>
      <c r="J234" s="564"/>
      <c r="K234" s="564"/>
    </row>
    <row r="235" spans="1:11" ht="22.5">
      <c r="A235" s="560">
        <v>232</v>
      </c>
      <c r="B235" s="562" t="s">
        <v>19</v>
      </c>
      <c r="C235" s="562"/>
      <c r="D235" s="562" t="s">
        <v>11884</v>
      </c>
      <c r="E235" s="562" t="s">
        <v>12</v>
      </c>
      <c r="F235" s="562" t="s">
        <v>11471</v>
      </c>
      <c r="G235" s="562" t="s">
        <v>18</v>
      </c>
      <c r="H235" s="563" t="s">
        <v>11472</v>
      </c>
      <c r="I235" s="562" t="s">
        <v>1029</v>
      </c>
      <c r="J235" s="564"/>
      <c r="K235" s="564"/>
    </row>
    <row r="236" spans="1:11" ht="22.5">
      <c r="A236" s="560">
        <v>233</v>
      </c>
      <c r="B236" s="561" t="s">
        <v>601</v>
      </c>
      <c r="C236" s="561" t="s">
        <v>11190</v>
      </c>
      <c r="D236" s="561" t="s">
        <v>11885</v>
      </c>
      <c r="E236" s="561" t="s">
        <v>11476</v>
      </c>
      <c r="F236" s="562" t="s">
        <v>11471</v>
      </c>
      <c r="G236" s="561" t="s">
        <v>1038</v>
      </c>
      <c r="H236" s="563" t="s">
        <v>11472</v>
      </c>
      <c r="I236" s="561" t="s">
        <v>11886</v>
      </c>
      <c r="J236" s="564"/>
      <c r="K236" s="564"/>
    </row>
    <row r="237" spans="1:11" ht="22.5">
      <c r="A237" s="560">
        <v>234</v>
      </c>
      <c r="B237" s="562" t="s">
        <v>601</v>
      </c>
      <c r="C237" s="562" t="s">
        <v>11190</v>
      </c>
      <c r="D237" s="562" t="s">
        <v>11885</v>
      </c>
      <c r="E237" s="562" t="s">
        <v>11476</v>
      </c>
      <c r="F237" s="562" t="s">
        <v>11471</v>
      </c>
      <c r="G237" s="562" t="s">
        <v>1038</v>
      </c>
      <c r="H237" s="563" t="s">
        <v>11472</v>
      </c>
      <c r="I237" s="562" t="s">
        <v>11887</v>
      </c>
      <c r="J237" s="564"/>
      <c r="K237" s="564"/>
    </row>
    <row r="238" spans="1:11" ht="22.5">
      <c r="A238" s="560">
        <v>235</v>
      </c>
      <c r="B238" s="561" t="s">
        <v>601</v>
      </c>
      <c r="C238" s="561" t="s">
        <v>11190</v>
      </c>
      <c r="D238" s="561" t="s">
        <v>11888</v>
      </c>
      <c r="E238" s="561" t="s">
        <v>12</v>
      </c>
      <c r="F238" s="562" t="s">
        <v>11471</v>
      </c>
      <c r="G238" s="561" t="s">
        <v>1038</v>
      </c>
      <c r="H238" s="563" t="s">
        <v>11472</v>
      </c>
      <c r="I238" s="561" t="s">
        <v>11889</v>
      </c>
      <c r="J238" s="564"/>
      <c r="K238" s="564"/>
    </row>
    <row r="239" spans="1:11" ht="22.5">
      <c r="A239" s="560">
        <v>236</v>
      </c>
      <c r="B239" s="562" t="s">
        <v>601</v>
      </c>
      <c r="C239" s="562" t="s">
        <v>11190</v>
      </c>
      <c r="D239" s="562" t="s">
        <v>11890</v>
      </c>
      <c r="E239" s="562" t="s">
        <v>12</v>
      </c>
      <c r="F239" s="562" t="s">
        <v>11471</v>
      </c>
      <c r="G239" s="562" t="s">
        <v>1038</v>
      </c>
      <c r="H239" s="563" t="s">
        <v>11472</v>
      </c>
      <c r="I239" s="562" t="s">
        <v>11891</v>
      </c>
      <c r="J239" s="564"/>
      <c r="K239" s="564"/>
    </row>
    <row r="240" spans="1:11" ht="22.5">
      <c r="A240" s="560">
        <v>237</v>
      </c>
      <c r="B240" s="561" t="s">
        <v>601</v>
      </c>
      <c r="C240" s="561" t="s">
        <v>5723</v>
      </c>
      <c r="D240" s="561" t="s">
        <v>5723</v>
      </c>
      <c r="E240" s="561" t="s">
        <v>11476</v>
      </c>
      <c r="F240" s="562" t="s">
        <v>11471</v>
      </c>
      <c r="G240" s="561" t="s">
        <v>5723</v>
      </c>
      <c r="H240" s="563" t="s">
        <v>11472</v>
      </c>
      <c r="I240" s="561" t="s">
        <v>11892</v>
      </c>
      <c r="J240" s="564"/>
      <c r="K240" s="564"/>
    </row>
    <row r="241" spans="1:11" ht="33.75">
      <c r="A241" s="560">
        <v>238</v>
      </c>
      <c r="B241" s="562" t="s">
        <v>601</v>
      </c>
      <c r="C241" s="562" t="s">
        <v>5723</v>
      </c>
      <c r="D241" s="562" t="s">
        <v>11893</v>
      </c>
      <c r="E241" s="562" t="s">
        <v>11476</v>
      </c>
      <c r="F241" s="562" t="s">
        <v>11471</v>
      </c>
      <c r="G241" s="562" t="s">
        <v>5723</v>
      </c>
      <c r="H241" s="563" t="s">
        <v>11472</v>
      </c>
      <c r="I241" s="562" t="s">
        <v>11894</v>
      </c>
      <c r="J241" s="564"/>
      <c r="K241" s="564"/>
    </row>
    <row r="242" spans="1:11" ht="22.5">
      <c r="A242" s="560">
        <v>239</v>
      </c>
      <c r="B242" s="561" t="s">
        <v>601</v>
      </c>
      <c r="C242" s="561" t="s">
        <v>5723</v>
      </c>
      <c r="D242" s="561" t="s">
        <v>11895</v>
      </c>
      <c r="E242" s="561" t="s">
        <v>12</v>
      </c>
      <c r="F242" s="562" t="s">
        <v>11471</v>
      </c>
      <c r="G242" s="561" t="s">
        <v>5723</v>
      </c>
      <c r="H242" s="563" t="s">
        <v>11472</v>
      </c>
      <c r="I242" s="561" t="s">
        <v>11896</v>
      </c>
      <c r="J242" s="564"/>
      <c r="K242" s="564"/>
    </row>
    <row r="243" spans="1:11" ht="22.5">
      <c r="A243" s="560">
        <v>240</v>
      </c>
      <c r="B243" s="562" t="s">
        <v>601</v>
      </c>
      <c r="C243" s="562" t="s">
        <v>5723</v>
      </c>
      <c r="D243" s="562" t="s">
        <v>3381</v>
      </c>
      <c r="E243" s="562" t="s">
        <v>12</v>
      </c>
      <c r="F243" s="562" t="s">
        <v>11471</v>
      </c>
      <c r="G243" s="562" t="s">
        <v>5723</v>
      </c>
      <c r="H243" s="563" t="s">
        <v>11472</v>
      </c>
      <c r="I243" s="562" t="s">
        <v>11897</v>
      </c>
      <c r="J243" s="564"/>
      <c r="K243" s="564"/>
    </row>
    <row r="244" spans="1:11" ht="22.5">
      <c r="A244" s="560">
        <v>241</v>
      </c>
      <c r="B244" s="561" t="s">
        <v>601</v>
      </c>
      <c r="C244" s="561" t="s">
        <v>5723</v>
      </c>
      <c r="D244" s="561" t="s">
        <v>11898</v>
      </c>
      <c r="E244" s="561" t="s">
        <v>12</v>
      </c>
      <c r="F244" s="562" t="s">
        <v>11471</v>
      </c>
      <c r="G244" s="561" t="s">
        <v>5723</v>
      </c>
      <c r="H244" s="563" t="s">
        <v>11472</v>
      </c>
      <c r="I244" s="561" t="s">
        <v>11899</v>
      </c>
      <c r="J244" s="564"/>
      <c r="K244" s="564"/>
    </row>
    <row r="245" spans="1:11" ht="22.5">
      <c r="A245" s="560">
        <v>242</v>
      </c>
      <c r="B245" s="562" t="s">
        <v>601</v>
      </c>
      <c r="C245" s="562" t="s">
        <v>5723</v>
      </c>
      <c r="D245" s="562" t="s">
        <v>11900</v>
      </c>
      <c r="E245" s="562" t="s">
        <v>12</v>
      </c>
      <c r="F245" s="562" t="s">
        <v>11471</v>
      </c>
      <c r="G245" s="562" t="s">
        <v>5723</v>
      </c>
      <c r="H245" s="563" t="s">
        <v>11472</v>
      </c>
      <c r="I245" s="562" t="s">
        <v>11901</v>
      </c>
      <c r="J245" s="564"/>
      <c r="K245" s="564"/>
    </row>
    <row r="246" spans="1:11" ht="22.5">
      <c r="A246" s="560">
        <v>243</v>
      </c>
      <c r="B246" s="561" t="s">
        <v>601</v>
      </c>
      <c r="C246" s="561" t="s">
        <v>5723</v>
      </c>
      <c r="D246" s="561" t="s">
        <v>1594</v>
      </c>
      <c r="E246" s="561" t="s">
        <v>12</v>
      </c>
      <c r="F246" s="562" t="s">
        <v>11471</v>
      </c>
      <c r="G246" s="561" t="s">
        <v>5723</v>
      </c>
      <c r="H246" s="563" t="s">
        <v>11472</v>
      </c>
      <c r="I246" s="561" t="s">
        <v>3316</v>
      </c>
      <c r="J246" s="564"/>
      <c r="K246" s="564"/>
    </row>
    <row r="247" spans="1:11" ht="45">
      <c r="A247" s="560">
        <v>244</v>
      </c>
      <c r="B247" s="562" t="s">
        <v>601</v>
      </c>
      <c r="C247" s="562" t="s">
        <v>11864</v>
      </c>
      <c r="D247" s="562" t="s">
        <v>10149</v>
      </c>
      <c r="E247" s="562" t="s">
        <v>11476</v>
      </c>
      <c r="F247" s="562" t="s">
        <v>11471</v>
      </c>
      <c r="G247" s="562" t="s">
        <v>11864</v>
      </c>
      <c r="H247" s="563" t="s">
        <v>11472</v>
      </c>
      <c r="I247" s="562" t="s">
        <v>11902</v>
      </c>
      <c r="J247" s="564"/>
      <c r="K247" s="564"/>
    </row>
    <row r="248" spans="1:11" ht="22.5">
      <c r="A248" s="560">
        <v>245</v>
      </c>
      <c r="B248" s="561" t="s">
        <v>19</v>
      </c>
      <c r="C248" s="561" t="s">
        <v>20</v>
      </c>
      <c r="D248" s="561" t="s">
        <v>20</v>
      </c>
      <c r="E248" s="561" t="s">
        <v>11476</v>
      </c>
      <c r="F248" s="562" t="s">
        <v>11471</v>
      </c>
      <c r="G248" s="561" t="s">
        <v>20</v>
      </c>
      <c r="H248" s="563" t="s">
        <v>11472</v>
      </c>
      <c r="I248" s="561" t="s">
        <v>11903</v>
      </c>
      <c r="J248" s="564"/>
      <c r="K248" s="564"/>
    </row>
    <row r="249" spans="1:11" ht="22.5">
      <c r="A249" s="560">
        <v>246</v>
      </c>
      <c r="B249" s="562" t="s">
        <v>19</v>
      </c>
      <c r="C249" s="562" t="s">
        <v>20</v>
      </c>
      <c r="D249" s="562" t="s">
        <v>11904</v>
      </c>
      <c r="E249" s="562" t="s">
        <v>12</v>
      </c>
      <c r="F249" s="562" t="s">
        <v>11471</v>
      </c>
      <c r="G249" s="562" t="s">
        <v>20</v>
      </c>
      <c r="H249" s="563" t="s">
        <v>11472</v>
      </c>
      <c r="I249" s="562" t="s">
        <v>11905</v>
      </c>
      <c r="J249" s="564"/>
      <c r="K249" s="564"/>
    </row>
    <row r="250" spans="1:11" ht="22.5">
      <c r="A250" s="560">
        <v>247</v>
      </c>
      <c r="B250" s="561" t="s">
        <v>19</v>
      </c>
      <c r="C250" s="561" t="s">
        <v>20</v>
      </c>
      <c r="D250" s="561" t="s">
        <v>11906</v>
      </c>
      <c r="E250" s="561" t="s">
        <v>11476</v>
      </c>
      <c r="F250" s="562" t="s">
        <v>11471</v>
      </c>
      <c r="G250" s="561" t="s">
        <v>20</v>
      </c>
      <c r="H250" s="563" t="s">
        <v>11472</v>
      </c>
      <c r="I250" s="561" t="s">
        <v>11907</v>
      </c>
      <c r="J250" s="564"/>
      <c r="K250" s="564"/>
    </row>
    <row r="251" spans="1:11" ht="22.5">
      <c r="A251" s="560">
        <v>248</v>
      </c>
      <c r="B251" s="562" t="s">
        <v>19</v>
      </c>
      <c r="C251" s="562" t="s">
        <v>20</v>
      </c>
      <c r="D251" s="562" t="s">
        <v>11908</v>
      </c>
      <c r="E251" s="562" t="s">
        <v>11476</v>
      </c>
      <c r="F251" s="562" t="s">
        <v>11471</v>
      </c>
      <c r="G251" s="562" t="s">
        <v>20</v>
      </c>
      <c r="H251" s="563" t="s">
        <v>11472</v>
      </c>
      <c r="I251" s="562" t="s">
        <v>11909</v>
      </c>
      <c r="J251" s="564"/>
      <c r="K251" s="564"/>
    </row>
    <row r="252" spans="1:11" ht="22.5">
      <c r="A252" s="560">
        <v>249</v>
      </c>
      <c r="B252" s="561" t="s">
        <v>19</v>
      </c>
      <c r="C252" s="561" t="s">
        <v>644</v>
      </c>
      <c r="D252" s="561" t="s">
        <v>11910</v>
      </c>
      <c r="E252" s="561" t="s">
        <v>11476</v>
      </c>
      <c r="F252" s="562" t="s">
        <v>11471</v>
      </c>
      <c r="G252" s="561" t="s">
        <v>644</v>
      </c>
      <c r="H252" s="563" t="s">
        <v>11472</v>
      </c>
      <c r="I252" s="561" t="s">
        <v>11911</v>
      </c>
      <c r="J252" s="564"/>
      <c r="K252" s="564"/>
    </row>
    <row r="253" spans="1:11" ht="22.5">
      <c r="A253" s="560">
        <v>250</v>
      </c>
      <c r="B253" s="562" t="s">
        <v>19</v>
      </c>
      <c r="C253" s="562" t="s">
        <v>644</v>
      </c>
      <c r="D253" s="562" t="s">
        <v>11912</v>
      </c>
      <c r="E253" s="562" t="s">
        <v>12</v>
      </c>
      <c r="F253" s="562" t="s">
        <v>11471</v>
      </c>
      <c r="G253" s="562" t="s">
        <v>644</v>
      </c>
      <c r="H253" s="563" t="s">
        <v>11472</v>
      </c>
      <c r="I253" s="562" t="s">
        <v>11913</v>
      </c>
      <c r="J253" s="564"/>
      <c r="K253" s="564"/>
    </row>
    <row r="254" spans="1:11" ht="22.5">
      <c r="A254" s="560">
        <v>251</v>
      </c>
      <c r="B254" s="561" t="s">
        <v>601</v>
      </c>
      <c r="C254" s="561" t="s">
        <v>648</v>
      </c>
      <c r="D254" s="561" t="s">
        <v>648</v>
      </c>
      <c r="E254" s="561" t="s">
        <v>11476</v>
      </c>
      <c r="F254" s="562" t="s">
        <v>11471</v>
      </c>
      <c r="G254" s="561" t="s">
        <v>648</v>
      </c>
      <c r="H254" s="563" t="s">
        <v>11472</v>
      </c>
      <c r="I254" s="561" t="s">
        <v>11914</v>
      </c>
      <c r="J254" s="564"/>
      <c r="K254" s="564"/>
    </row>
    <row r="255" spans="1:11" ht="22.5">
      <c r="A255" s="560">
        <v>252</v>
      </c>
      <c r="B255" s="562" t="s">
        <v>601</v>
      </c>
      <c r="C255" s="562" t="s">
        <v>648</v>
      </c>
      <c r="D255" s="562" t="s">
        <v>648</v>
      </c>
      <c r="E255" s="562" t="s">
        <v>11476</v>
      </c>
      <c r="F255" s="562" t="s">
        <v>11471</v>
      </c>
      <c r="G255" s="562" t="s">
        <v>648</v>
      </c>
      <c r="H255" s="563" t="s">
        <v>11472</v>
      </c>
      <c r="I255" s="562" t="s">
        <v>11915</v>
      </c>
      <c r="J255" s="564"/>
      <c r="K255" s="564"/>
    </row>
    <row r="256" spans="1:11" ht="22.5">
      <c r="A256" s="560">
        <v>253</v>
      </c>
      <c r="B256" s="561" t="s">
        <v>601</v>
      </c>
      <c r="C256" s="561" t="s">
        <v>648</v>
      </c>
      <c r="D256" s="561" t="s">
        <v>1598</v>
      </c>
      <c r="E256" s="561" t="s">
        <v>12</v>
      </c>
      <c r="F256" s="562" t="s">
        <v>11471</v>
      </c>
      <c r="G256" s="561" t="s">
        <v>648</v>
      </c>
      <c r="H256" s="563" t="s">
        <v>11472</v>
      </c>
      <c r="I256" s="561" t="s">
        <v>11916</v>
      </c>
      <c r="J256" s="564"/>
      <c r="K256" s="564"/>
    </row>
    <row r="257" spans="1:11" ht="22.5">
      <c r="A257" s="560">
        <v>254</v>
      </c>
      <c r="B257" s="562" t="s">
        <v>601</v>
      </c>
      <c r="C257" s="562" t="s">
        <v>648</v>
      </c>
      <c r="D257" s="562" t="s">
        <v>11917</v>
      </c>
      <c r="E257" s="562" t="s">
        <v>12</v>
      </c>
      <c r="F257" s="562" t="s">
        <v>11471</v>
      </c>
      <c r="G257" s="562" t="s">
        <v>648</v>
      </c>
      <c r="H257" s="563" t="s">
        <v>11472</v>
      </c>
      <c r="I257" s="562" t="s">
        <v>11918</v>
      </c>
      <c r="J257" s="564"/>
      <c r="K257" s="564"/>
    </row>
    <row r="258" spans="1:11" ht="22.5">
      <c r="A258" s="560">
        <v>255</v>
      </c>
      <c r="B258" s="561" t="s">
        <v>601</v>
      </c>
      <c r="C258" s="561" t="s">
        <v>648</v>
      </c>
      <c r="D258" s="561" t="s">
        <v>11919</v>
      </c>
      <c r="E258" s="561" t="s">
        <v>11476</v>
      </c>
      <c r="F258" s="562" t="s">
        <v>11471</v>
      </c>
      <c r="G258" s="561" t="s">
        <v>648</v>
      </c>
      <c r="H258" s="563" t="s">
        <v>11472</v>
      </c>
      <c r="I258" s="561" t="s">
        <v>11920</v>
      </c>
      <c r="J258" s="564"/>
      <c r="K258" s="564"/>
    </row>
    <row r="259" spans="1:11" ht="22.5">
      <c r="A259" s="560">
        <v>256</v>
      </c>
      <c r="B259" s="562" t="s">
        <v>601</v>
      </c>
      <c r="C259" s="562" t="s">
        <v>648</v>
      </c>
      <c r="D259" s="562" t="s">
        <v>11921</v>
      </c>
      <c r="E259" s="562" t="s">
        <v>12</v>
      </c>
      <c r="F259" s="562" t="s">
        <v>11471</v>
      </c>
      <c r="G259" s="562" t="s">
        <v>648</v>
      </c>
      <c r="H259" s="563" t="s">
        <v>11472</v>
      </c>
      <c r="I259" s="562" t="s">
        <v>11922</v>
      </c>
      <c r="J259" s="564"/>
      <c r="K259" s="564"/>
    </row>
    <row r="260" spans="1:11" ht="22.5">
      <c r="A260" s="560">
        <v>257</v>
      </c>
      <c r="B260" s="561" t="s">
        <v>19</v>
      </c>
      <c r="C260" s="561" t="s">
        <v>22</v>
      </c>
      <c r="D260" s="561" t="s">
        <v>22</v>
      </c>
      <c r="E260" s="561" t="s">
        <v>11476</v>
      </c>
      <c r="F260" s="562" t="s">
        <v>11471</v>
      </c>
      <c r="G260" s="561" t="s">
        <v>22</v>
      </c>
      <c r="H260" s="563" t="s">
        <v>11472</v>
      </c>
      <c r="I260" s="561" t="s">
        <v>11923</v>
      </c>
      <c r="J260" s="564"/>
      <c r="K260" s="564"/>
    </row>
    <row r="261" spans="1:11" ht="22.5">
      <c r="A261" s="560">
        <v>258</v>
      </c>
      <c r="B261" s="562" t="s">
        <v>19</v>
      </c>
      <c r="C261" s="562" t="s">
        <v>22</v>
      </c>
      <c r="D261" s="562" t="s">
        <v>11924</v>
      </c>
      <c r="E261" s="562" t="s">
        <v>12</v>
      </c>
      <c r="F261" s="562" t="s">
        <v>11471</v>
      </c>
      <c r="G261" s="562" t="s">
        <v>22</v>
      </c>
      <c r="H261" s="563" t="s">
        <v>11472</v>
      </c>
      <c r="I261" s="562" t="s">
        <v>1031</v>
      </c>
      <c r="J261" s="564"/>
      <c r="K261" s="564"/>
    </row>
    <row r="262" spans="1:11" ht="45">
      <c r="A262" s="560">
        <v>259</v>
      </c>
      <c r="B262" s="561" t="s">
        <v>19</v>
      </c>
      <c r="C262" s="561" t="s">
        <v>19</v>
      </c>
      <c r="D262" s="561" t="s">
        <v>11925</v>
      </c>
      <c r="E262" s="561" t="s">
        <v>12</v>
      </c>
      <c r="F262" s="562" t="s">
        <v>11471</v>
      </c>
      <c r="G262" s="561" t="s">
        <v>11926</v>
      </c>
      <c r="H262" s="563" t="s">
        <v>11472</v>
      </c>
      <c r="I262" s="561" t="s">
        <v>1859</v>
      </c>
      <c r="J262" s="564"/>
      <c r="K262" s="564"/>
    </row>
    <row r="263" spans="1:11" ht="22.5">
      <c r="A263" s="560">
        <v>260</v>
      </c>
      <c r="B263" s="562" t="s">
        <v>601</v>
      </c>
      <c r="C263" s="562" t="s">
        <v>5725</v>
      </c>
      <c r="D263" s="562" t="s">
        <v>5725</v>
      </c>
      <c r="E263" s="562" t="s">
        <v>11476</v>
      </c>
      <c r="F263" s="562" t="s">
        <v>11471</v>
      </c>
      <c r="G263" s="562" t="s">
        <v>5725</v>
      </c>
      <c r="H263" s="563" t="s">
        <v>11472</v>
      </c>
      <c r="I263" s="562" t="s">
        <v>11927</v>
      </c>
      <c r="J263" s="564"/>
      <c r="K263" s="564"/>
    </row>
    <row r="264" spans="1:11" ht="22.5">
      <c r="A264" s="560">
        <v>261</v>
      </c>
      <c r="B264" s="561" t="s">
        <v>601</v>
      </c>
      <c r="C264" s="561" t="s">
        <v>5725</v>
      </c>
      <c r="D264" s="561" t="s">
        <v>5725</v>
      </c>
      <c r="E264" s="561" t="s">
        <v>11476</v>
      </c>
      <c r="F264" s="562" t="s">
        <v>11471</v>
      </c>
      <c r="G264" s="561" t="s">
        <v>5725</v>
      </c>
      <c r="H264" s="563" t="s">
        <v>11472</v>
      </c>
      <c r="I264" s="561" t="s">
        <v>701</v>
      </c>
      <c r="J264" s="564"/>
      <c r="K264" s="564"/>
    </row>
    <row r="265" spans="1:11" ht="22.5">
      <c r="A265" s="560">
        <v>262</v>
      </c>
      <c r="B265" s="562" t="s">
        <v>601</v>
      </c>
      <c r="C265" s="562" t="s">
        <v>5725</v>
      </c>
      <c r="D265" s="562" t="s">
        <v>5725</v>
      </c>
      <c r="E265" s="562" t="s">
        <v>11476</v>
      </c>
      <c r="F265" s="562" t="s">
        <v>11471</v>
      </c>
      <c r="G265" s="562" t="s">
        <v>5725</v>
      </c>
      <c r="H265" s="563" t="s">
        <v>11472</v>
      </c>
      <c r="I265" s="562" t="s">
        <v>11928</v>
      </c>
      <c r="J265" s="564"/>
      <c r="K265" s="564"/>
    </row>
    <row r="266" spans="1:11" ht="22.5">
      <c r="A266" s="560">
        <v>263</v>
      </c>
      <c r="B266" s="561" t="s">
        <v>601</v>
      </c>
      <c r="C266" s="561" t="s">
        <v>5725</v>
      </c>
      <c r="D266" s="561" t="s">
        <v>11929</v>
      </c>
      <c r="E266" s="561" t="s">
        <v>12</v>
      </c>
      <c r="F266" s="562" t="s">
        <v>11471</v>
      </c>
      <c r="G266" s="561" t="s">
        <v>5725</v>
      </c>
      <c r="H266" s="563" t="s">
        <v>11472</v>
      </c>
      <c r="I266" s="561" t="s">
        <v>2602</v>
      </c>
      <c r="J266" s="564"/>
      <c r="K266" s="564"/>
    </row>
    <row r="267" spans="1:11" ht="22.5">
      <c r="A267" s="560">
        <v>264</v>
      </c>
      <c r="B267" s="562" t="s">
        <v>19</v>
      </c>
      <c r="C267" s="562" t="s">
        <v>22</v>
      </c>
      <c r="D267" s="562" t="s">
        <v>1032</v>
      </c>
      <c r="E267" s="562" t="s">
        <v>12</v>
      </c>
      <c r="F267" s="562" t="s">
        <v>11471</v>
      </c>
      <c r="G267" s="562" t="s">
        <v>1032</v>
      </c>
      <c r="H267" s="563" t="s">
        <v>11472</v>
      </c>
      <c r="I267" s="562" t="s">
        <v>11930</v>
      </c>
      <c r="J267" s="564"/>
      <c r="K267" s="564"/>
    </row>
    <row r="268" spans="1:11" ht="22.5">
      <c r="A268" s="560">
        <v>265</v>
      </c>
      <c r="B268" s="561" t="s">
        <v>601</v>
      </c>
      <c r="C268" s="561" t="s">
        <v>1038</v>
      </c>
      <c r="D268" s="561" t="s">
        <v>11931</v>
      </c>
      <c r="E268" s="561" t="s">
        <v>12</v>
      </c>
      <c r="F268" s="562" t="s">
        <v>11471</v>
      </c>
      <c r="G268" s="561" t="s">
        <v>3385</v>
      </c>
      <c r="H268" s="563" t="s">
        <v>11472</v>
      </c>
      <c r="I268" s="561" t="s">
        <v>11932</v>
      </c>
      <c r="J268" s="564"/>
      <c r="K268" s="564"/>
    </row>
    <row r="269" spans="1:11" ht="22.5">
      <c r="A269" s="560">
        <v>266</v>
      </c>
      <c r="B269" s="562" t="s">
        <v>601</v>
      </c>
      <c r="C269" s="562" t="s">
        <v>11864</v>
      </c>
      <c r="D269" s="562" t="s">
        <v>1595</v>
      </c>
      <c r="E269" s="562" t="s">
        <v>12</v>
      </c>
      <c r="F269" s="562" t="s">
        <v>11471</v>
      </c>
      <c r="G269" s="562" t="s">
        <v>5635</v>
      </c>
      <c r="H269" s="563" t="s">
        <v>11472</v>
      </c>
      <c r="I269" s="562" t="s">
        <v>11933</v>
      </c>
      <c r="J269" s="564"/>
      <c r="K269" s="564"/>
    </row>
    <row r="270" spans="1:11" ht="22.5">
      <c r="A270" s="560">
        <v>267</v>
      </c>
      <c r="B270" s="561" t="s">
        <v>601</v>
      </c>
      <c r="C270" s="561" t="s">
        <v>92</v>
      </c>
      <c r="D270" s="561" t="s">
        <v>1039</v>
      </c>
      <c r="E270" s="561" t="s">
        <v>12</v>
      </c>
      <c r="F270" s="562" t="s">
        <v>11471</v>
      </c>
      <c r="G270" s="561" t="s">
        <v>11934</v>
      </c>
      <c r="H270" s="563" t="s">
        <v>11472</v>
      </c>
      <c r="I270" s="561" t="s">
        <v>11935</v>
      </c>
      <c r="J270" s="564"/>
      <c r="K270" s="564"/>
    </row>
    <row r="271" spans="1:11" ht="22.5">
      <c r="A271" s="560">
        <v>268</v>
      </c>
      <c r="B271" s="562" t="s">
        <v>601</v>
      </c>
      <c r="C271" s="562" t="s">
        <v>648</v>
      </c>
      <c r="D271" s="562" t="s">
        <v>2596</v>
      </c>
      <c r="E271" s="562" t="s">
        <v>12</v>
      </c>
      <c r="F271" s="562" t="s">
        <v>11471</v>
      </c>
      <c r="G271" s="562" t="s">
        <v>3384</v>
      </c>
      <c r="H271" s="563" t="s">
        <v>11472</v>
      </c>
      <c r="I271" s="562" t="s">
        <v>11936</v>
      </c>
      <c r="J271" s="564"/>
      <c r="K271" s="564"/>
    </row>
    <row r="272" spans="1:11" ht="22.5">
      <c r="A272" s="560">
        <v>269</v>
      </c>
      <c r="B272" s="561" t="s">
        <v>601</v>
      </c>
      <c r="C272" s="561" t="s">
        <v>648</v>
      </c>
      <c r="D272" s="561" t="s">
        <v>2596</v>
      </c>
      <c r="E272" s="561" t="s">
        <v>12</v>
      </c>
      <c r="F272" s="562" t="s">
        <v>11471</v>
      </c>
      <c r="G272" s="561" t="s">
        <v>3384</v>
      </c>
      <c r="H272" s="563" t="s">
        <v>11472</v>
      </c>
      <c r="I272" s="561" t="s">
        <v>11937</v>
      </c>
      <c r="J272" s="564"/>
      <c r="K272" s="564"/>
    </row>
    <row r="273" spans="1:11" ht="33.75">
      <c r="A273" s="560">
        <v>270</v>
      </c>
      <c r="B273" s="562" t="s">
        <v>601</v>
      </c>
      <c r="C273" s="562" t="s">
        <v>648</v>
      </c>
      <c r="D273" s="562" t="s">
        <v>11938</v>
      </c>
      <c r="E273" s="562" t="s">
        <v>12</v>
      </c>
      <c r="F273" s="562" t="s">
        <v>11471</v>
      </c>
      <c r="G273" s="562" t="s">
        <v>3384</v>
      </c>
      <c r="H273" s="563" t="s">
        <v>11472</v>
      </c>
      <c r="I273" s="562" t="s">
        <v>11939</v>
      </c>
      <c r="J273" s="564"/>
      <c r="K273" s="564"/>
    </row>
    <row r="274" spans="1:11" ht="22.5">
      <c r="A274" s="560">
        <v>271</v>
      </c>
      <c r="B274" s="561" t="s">
        <v>601</v>
      </c>
      <c r="C274" s="561" t="s">
        <v>11083</v>
      </c>
      <c r="D274" s="561" t="s">
        <v>1044</v>
      </c>
      <c r="E274" s="561" t="s">
        <v>12</v>
      </c>
      <c r="F274" s="562" t="s">
        <v>11471</v>
      </c>
      <c r="G274" s="561" t="s">
        <v>1044</v>
      </c>
      <c r="H274" s="563" t="s">
        <v>11472</v>
      </c>
      <c r="I274" s="561" t="s">
        <v>11940</v>
      </c>
      <c r="J274" s="564"/>
      <c r="K274" s="564"/>
    </row>
    <row r="275" spans="1:11" ht="22.5">
      <c r="A275" s="560">
        <v>272</v>
      </c>
      <c r="B275" s="562" t="s">
        <v>601</v>
      </c>
      <c r="C275" s="562" t="s">
        <v>11083</v>
      </c>
      <c r="D275" s="562" t="s">
        <v>1044</v>
      </c>
      <c r="E275" s="562" t="s">
        <v>12</v>
      </c>
      <c r="F275" s="562" t="s">
        <v>11471</v>
      </c>
      <c r="G275" s="562" t="s">
        <v>1044</v>
      </c>
      <c r="H275" s="563" t="s">
        <v>11472</v>
      </c>
      <c r="I275" s="562" t="s">
        <v>11941</v>
      </c>
      <c r="J275" s="564"/>
      <c r="K275" s="564"/>
    </row>
    <row r="276" spans="1:11" ht="22.5">
      <c r="A276" s="560">
        <v>273</v>
      </c>
      <c r="B276" s="561" t="s">
        <v>19</v>
      </c>
      <c r="C276" s="561" t="s">
        <v>22</v>
      </c>
      <c r="D276" s="561" t="s">
        <v>11942</v>
      </c>
      <c r="E276" s="561" t="s">
        <v>12</v>
      </c>
      <c r="F276" s="562" t="s">
        <v>11471</v>
      </c>
      <c r="G276" s="561" t="s">
        <v>2593</v>
      </c>
      <c r="H276" s="563" t="s">
        <v>11472</v>
      </c>
      <c r="I276" s="561" t="s">
        <v>11943</v>
      </c>
      <c r="J276" s="564"/>
      <c r="K276" s="564"/>
    </row>
    <row r="277" spans="1:11" ht="22.5">
      <c r="A277" s="560">
        <v>274</v>
      </c>
      <c r="B277" s="562" t="s">
        <v>19</v>
      </c>
      <c r="C277" s="562" t="s">
        <v>22</v>
      </c>
      <c r="D277" s="562" t="s">
        <v>11944</v>
      </c>
      <c r="E277" s="562" t="s">
        <v>12</v>
      </c>
      <c r="F277" s="562" t="s">
        <v>11471</v>
      </c>
      <c r="G277" s="562" t="s">
        <v>2593</v>
      </c>
      <c r="H277" s="563" t="s">
        <v>11472</v>
      </c>
      <c r="I277" s="562" t="s">
        <v>11945</v>
      </c>
      <c r="J277" s="564"/>
      <c r="K277" s="564"/>
    </row>
    <row r="278" spans="1:11" ht="22.5">
      <c r="A278" s="560">
        <v>275</v>
      </c>
      <c r="B278" s="561" t="s">
        <v>19</v>
      </c>
      <c r="C278" s="561" t="s">
        <v>3362</v>
      </c>
      <c r="D278" s="561" t="s">
        <v>11946</v>
      </c>
      <c r="E278" s="561" t="s">
        <v>11476</v>
      </c>
      <c r="F278" s="562" t="s">
        <v>11471</v>
      </c>
      <c r="G278" s="561" t="s">
        <v>3362</v>
      </c>
      <c r="H278" s="563" t="s">
        <v>11472</v>
      </c>
      <c r="I278" s="561" t="s">
        <v>11947</v>
      </c>
      <c r="J278" s="564"/>
      <c r="K278" s="564"/>
    </row>
    <row r="279" spans="1:11" ht="22.5">
      <c r="A279" s="560">
        <v>276</v>
      </c>
      <c r="B279" s="562" t="s">
        <v>19</v>
      </c>
      <c r="C279" s="562" t="s">
        <v>3362</v>
      </c>
      <c r="D279" s="562" t="s">
        <v>11948</v>
      </c>
      <c r="E279" s="562" t="s">
        <v>11476</v>
      </c>
      <c r="F279" s="562" t="s">
        <v>11471</v>
      </c>
      <c r="G279" s="562" t="s">
        <v>3362</v>
      </c>
      <c r="H279" s="563" t="s">
        <v>11472</v>
      </c>
      <c r="I279" s="562" t="s">
        <v>11949</v>
      </c>
      <c r="J279" s="564"/>
      <c r="K279" s="564"/>
    </row>
    <row r="280" spans="1:11" ht="22.5">
      <c r="A280" s="560">
        <v>277</v>
      </c>
      <c r="B280" s="561" t="s">
        <v>19</v>
      </c>
      <c r="C280" s="561" t="s">
        <v>3362</v>
      </c>
      <c r="D280" s="561" t="s">
        <v>11950</v>
      </c>
      <c r="E280" s="561" t="s">
        <v>11476</v>
      </c>
      <c r="F280" s="562" t="s">
        <v>11471</v>
      </c>
      <c r="G280" s="561" t="s">
        <v>3362</v>
      </c>
      <c r="H280" s="563" t="s">
        <v>11472</v>
      </c>
      <c r="I280" s="561" t="s">
        <v>11951</v>
      </c>
      <c r="J280" s="564"/>
      <c r="K280" s="564"/>
    </row>
    <row r="281" spans="1:11" ht="22.5">
      <c r="A281" s="560">
        <v>278</v>
      </c>
      <c r="B281" s="562" t="s">
        <v>19</v>
      </c>
      <c r="C281" s="562" t="s">
        <v>3362</v>
      </c>
      <c r="D281" s="562" t="s">
        <v>11952</v>
      </c>
      <c r="E281" s="562" t="s">
        <v>12</v>
      </c>
      <c r="F281" s="562" t="s">
        <v>11471</v>
      </c>
      <c r="G281" s="562" t="s">
        <v>3362</v>
      </c>
      <c r="H281" s="563" t="s">
        <v>11472</v>
      </c>
      <c r="I281" s="562" t="s">
        <v>11953</v>
      </c>
      <c r="J281" s="564"/>
      <c r="K281" s="564"/>
    </row>
    <row r="282" spans="1:11" ht="22.5">
      <c r="A282" s="560">
        <v>279</v>
      </c>
      <c r="B282" s="561" t="s">
        <v>19</v>
      </c>
      <c r="C282" s="561" t="s">
        <v>3362</v>
      </c>
      <c r="D282" s="561" t="s">
        <v>11954</v>
      </c>
      <c r="E282" s="561" t="s">
        <v>11476</v>
      </c>
      <c r="F282" s="562" t="s">
        <v>11471</v>
      </c>
      <c r="G282" s="561" t="s">
        <v>3362</v>
      </c>
      <c r="H282" s="563" t="s">
        <v>11472</v>
      </c>
      <c r="I282" s="561" t="s">
        <v>11955</v>
      </c>
      <c r="J282" s="564"/>
      <c r="K282" s="564"/>
    </row>
    <row r="283" spans="1:11" ht="22.5">
      <c r="A283" s="560">
        <v>280</v>
      </c>
      <c r="B283" s="562" t="s">
        <v>19</v>
      </c>
      <c r="C283" s="562" t="s">
        <v>11956</v>
      </c>
      <c r="D283" s="562" t="s">
        <v>1033</v>
      </c>
      <c r="E283" s="562" t="s">
        <v>12</v>
      </c>
      <c r="F283" s="562" t="s">
        <v>11471</v>
      </c>
      <c r="G283" s="562" t="s">
        <v>1033</v>
      </c>
      <c r="H283" s="563" t="s">
        <v>11472</v>
      </c>
      <c r="I283" s="562" t="s">
        <v>11957</v>
      </c>
      <c r="J283" s="564"/>
      <c r="K283" s="564"/>
    </row>
    <row r="284" spans="1:11" ht="22.5">
      <c r="A284" s="560">
        <v>281</v>
      </c>
      <c r="B284" s="561" t="s">
        <v>19</v>
      </c>
      <c r="C284" s="561" t="s">
        <v>11956</v>
      </c>
      <c r="D284" s="561" t="s">
        <v>24</v>
      </c>
      <c r="E284" s="561" t="s">
        <v>12</v>
      </c>
      <c r="F284" s="562" t="s">
        <v>11471</v>
      </c>
      <c r="G284" s="561" t="s">
        <v>1033</v>
      </c>
      <c r="H284" s="563" t="s">
        <v>11472</v>
      </c>
      <c r="I284" s="561" t="s">
        <v>3370</v>
      </c>
      <c r="J284" s="564"/>
      <c r="K284" s="564"/>
    </row>
    <row r="285" spans="1:11" ht="45">
      <c r="A285" s="560">
        <v>282</v>
      </c>
      <c r="B285" s="562" t="s">
        <v>601</v>
      </c>
      <c r="C285" s="562" t="s">
        <v>601</v>
      </c>
      <c r="D285" s="562" t="s">
        <v>11803</v>
      </c>
      <c r="E285" s="562" t="s">
        <v>17</v>
      </c>
      <c r="F285" s="562" t="s">
        <v>11471</v>
      </c>
      <c r="G285" s="562" t="s">
        <v>11958</v>
      </c>
      <c r="H285" s="563" t="s">
        <v>11472</v>
      </c>
      <c r="I285" s="562" t="s">
        <v>11959</v>
      </c>
      <c r="J285" s="564"/>
      <c r="K285" s="564"/>
    </row>
    <row r="286" spans="1:11" ht="22.5">
      <c r="A286" s="560">
        <v>283</v>
      </c>
      <c r="B286" s="561" t="s">
        <v>601</v>
      </c>
      <c r="C286" s="561" t="s">
        <v>648</v>
      </c>
      <c r="D286" s="561" t="s">
        <v>3374</v>
      </c>
      <c r="E286" s="561" t="s">
        <v>12</v>
      </c>
      <c r="F286" s="562" t="s">
        <v>11471</v>
      </c>
      <c r="G286" s="561" t="s">
        <v>769</v>
      </c>
      <c r="H286" s="563" t="s">
        <v>11472</v>
      </c>
      <c r="I286" s="561" t="s">
        <v>11960</v>
      </c>
      <c r="J286" s="564"/>
      <c r="K286" s="564"/>
    </row>
    <row r="287" spans="1:11" ht="22.5">
      <c r="A287" s="560">
        <v>284</v>
      </c>
      <c r="B287" s="562" t="s">
        <v>601</v>
      </c>
      <c r="C287" s="562" t="s">
        <v>648</v>
      </c>
      <c r="D287" s="562" t="s">
        <v>11961</v>
      </c>
      <c r="E287" s="562" t="s">
        <v>12</v>
      </c>
      <c r="F287" s="562" t="s">
        <v>11471</v>
      </c>
      <c r="G287" s="562" t="s">
        <v>769</v>
      </c>
      <c r="H287" s="563" t="s">
        <v>11472</v>
      </c>
      <c r="I287" s="562" t="s">
        <v>11962</v>
      </c>
      <c r="J287" s="564"/>
      <c r="K287" s="564"/>
    </row>
    <row r="288" spans="1:11" ht="33.75">
      <c r="A288" s="560">
        <v>285</v>
      </c>
      <c r="B288" s="561" t="s">
        <v>601</v>
      </c>
      <c r="C288" s="561" t="s">
        <v>7382</v>
      </c>
      <c r="D288" s="561" t="s">
        <v>11803</v>
      </c>
      <c r="E288" s="561" t="s">
        <v>17</v>
      </c>
      <c r="F288" s="562" t="s">
        <v>11471</v>
      </c>
      <c r="G288" s="561" t="s">
        <v>11963</v>
      </c>
      <c r="H288" s="563" t="s">
        <v>11472</v>
      </c>
      <c r="I288" s="561" t="s">
        <v>11964</v>
      </c>
      <c r="J288" s="564"/>
      <c r="K288" s="564"/>
    </row>
    <row r="289" spans="1:11" ht="22.5">
      <c r="A289" s="560">
        <v>286</v>
      </c>
      <c r="B289" s="562" t="s">
        <v>601</v>
      </c>
      <c r="C289" s="562" t="s">
        <v>648</v>
      </c>
      <c r="D289" s="562" t="s">
        <v>4842</v>
      </c>
      <c r="E289" s="562" t="s">
        <v>12</v>
      </c>
      <c r="F289" s="562" t="s">
        <v>11471</v>
      </c>
      <c r="G289" s="562" t="s">
        <v>11965</v>
      </c>
      <c r="H289" s="563" t="s">
        <v>11472</v>
      </c>
      <c r="I289" s="562" t="s">
        <v>11966</v>
      </c>
      <c r="J289" s="564"/>
      <c r="K289" s="564"/>
    </row>
    <row r="290" spans="1:11" ht="22.5">
      <c r="A290" s="560">
        <v>287</v>
      </c>
      <c r="B290" s="561" t="s">
        <v>601</v>
      </c>
      <c r="C290" s="561" t="s">
        <v>648</v>
      </c>
      <c r="D290" s="561" t="s">
        <v>314</v>
      </c>
      <c r="E290" s="561" t="s">
        <v>12</v>
      </c>
      <c r="F290" s="562" t="s">
        <v>11471</v>
      </c>
      <c r="G290" s="561" t="s">
        <v>11965</v>
      </c>
      <c r="H290" s="563" t="s">
        <v>11472</v>
      </c>
      <c r="I290" s="561" t="s">
        <v>11967</v>
      </c>
      <c r="J290" s="564"/>
      <c r="K290" s="564"/>
    </row>
    <row r="291" spans="1:11" ht="22.5">
      <c r="A291" s="560">
        <v>288</v>
      </c>
      <c r="B291" s="562" t="s">
        <v>601</v>
      </c>
      <c r="C291" s="562" t="s">
        <v>648</v>
      </c>
      <c r="D291" s="562" t="s">
        <v>11968</v>
      </c>
      <c r="E291" s="562" t="s">
        <v>12</v>
      </c>
      <c r="F291" s="562" t="s">
        <v>11471</v>
      </c>
      <c r="G291" s="562" t="s">
        <v>11965</v>
      </c>
      <c r="H291" s="563" t="s">
        <v>11472</v>
      </c>
      <c r="I291" s="562" t="s">
        <v>11969</v>
      </c>
      <c r="J291" s="564"/>
      <c r="K291" s="564"/>
    </row>
    <row r="292" spans="1:11" ht="22.5">
      <c r="A292" s="560">
        <v>289</v>
      </c>
      <c r="B292" s="561" t="s">
        <v>601</v>
      </c>
      <c r="C292" s="561" t="s">
        <v>648</v>
      </c>
      <c r="D292" s="561" t="s">
        <v>11970</v>
      </c>
      <c r="E292" s="561" t="s">
        <v>12</v>
      </c>
      <c r="F292" s="562" t="s">
        <v>11471</v>
      </c>
      <c r="G292" s="561" t="s">
        <v>11965</v>
      </c>
      <c r="H292" s="563" t="s">
        <v>11472</v>
      </c>
      <c r="I292" s="561" t="s">
        <v>11971</v>
      </c>
      <c r="J292" s="564"/>
      <c r="K292" s="564"/>
    </row>
    <row r="293" spans="1:11" ht="22.5">
      <c r="A293" s="560">
        <v>290</v>
      </c>
      <c r="B293" s="562" t="s">
        <v>19</v>
      </c>
      <c r="C293" s="562" t="s">
        <v>208</v>
      </c>
      <c r="D293" s="562" t="s">
        <v>11972</v>
      </c>
      <c r="E293" s="562" t="s">
        <v>12</v>
      </c>
      <c r="F293" s="562" t="s">
        <v>11471</v>
      </c>
      <c r="G293" s="562" t="s">
        <v>1034</v>
      </c>
      <c r="H293" s="563" t="s">
        <v>11472</v>
      </c>
      <c r="I293" s="562" t="s">
        <v>1035</v>
      </c>
      <c r="J293" s="564"/>
      <c r="K293" s="564"/>
    </row>
    <row r="294" spans="1:11" ht="45">
      <c r="A294" s="560">
        <v>291</v>
      </c>
      <c r="B294" s="561" t="s">
        <v>19</v>
      </c>
      <c r="C294" s="561" t="s">
        <v>208</v>
      </c>
      <c r="D294" s="561" t="s">
        <v>11973</v>
      </c>
      <c r="E294" s="561" t="s">
        <v>12</v>
      </c>
      <c r="F294" s="562" t="s">
        <v>11471</v>
      </c>
      <c r="G294" s="561" t="s">
        <v>1034</v>
      </c>
      <c r="H294" s="563" t="s">
        <v>11472</v>
      </c>
      <c r="I294" s="561" t="s">
        <v>11974</v>
      </c>
      <c r="J294" s="564"/>
      <c r="K294" s="564"/>
    </row>
    <row r="295" spans="1:11" ht="22.5">
      <c r="A295" s="560">
        <v>292</v>
      </c>
      <c r="B295" s="562" t="s">
        <v>19</v>
      </c>
      <c r="C295" s="562" t="s">
        <v>3362</v>
      </c>
      <c r="D295" s="562" t="s">
        <v>11975</v>
      </c>
      <c r="E295" s="562" t="s">
        <v>12</v>
      </c>
      <c r="F295" s="562" t="s">
        <v>11471</v>
      </c>
      <c r="G295" s="562" t="s">
        <v>2599</v>
      </c>
      <c r="H295" s="563" t="s">
        <v>11472</v>
      </c>
      <c r="I295" s="562" t="s">
        <v>11976</v>
      </c>
      <c r="J295" s="564"/>
      <c r="K295" s="564"/>
    </row>
    <row r="296" spans="1:11" ht="22.5">
      <c r="A296" s="560">
        <v>293</v>
      </c>
      <c r="B296" s="561" t="s">
        <v>19</v>
      </c>
      <c r="C296" s="561" t="s">
        <v>3362</v>
      </c>
      <c r="D296" s="561" t="s">
        <v>11977</v>
      </c>
      <c r="E296" s="561" t="s">
        <v>12</v>
      </c>
      <c r="F296" s="562" t="s">
        <v>11471</v>
      </c>
      <c r="G296" s="561" t="s">
        <v>2599</v>
      </c>
      <c r="H296" s="563" t="s">
        <v>11472</v>
      </c>
      <c r="I296" s="561" t="s">
        <v>1582</v>
      </c>
      <c r="J296" s="564"/>
      <c r="K296" s="564"/>
    </row>
    <row r="297" spans="1:11" ht="22.5">
      <c r="A297" s="560">
        <v>294</v>
      </c>
      <c r="B297" s="562" t="s">
        <v>601</v>
      </c>
      <c r="C297" s="562"/>
      <c r="D297" s="562" t="s">
        <v>11978</v>
      </c>
      <c r="E297" s="562" t="s">
        <v>12</v>
      </c>
      <c r="F297" s="562" t="s">
        <v>11471</v>
      </c>
      <c r="G297" s="562" t="s">
        <v>11979</v>
      </c>
      <c r="H297" s="563" t="s">
        <v>11472</v>
      </c>
      <c r="I297" s="562" t="s">
        <v>11980</v>
      </c>
      <c r="J297" s="564"/>
      <c r="K297" s="564"/>
    </row>
    <row r="298" spans="1:11" ht="22.5">
      <c r="A298" s="560">
        <v>295</v>
      </c>
      <c r="B298" s="561" t="s">
        <v>8439</v>
      </c>
      <c r="C298" s="561" t="s">
        <v>771</v>
      </c>
      <c r="D298" s="561" t="s">
        <v>11981</v>
      </c>
      <c r="E298" s="561" t="s">
        <v>12</v>
      </c>
      <c r="F298" s="562" t="s">
        <v>11471</v>
      </c>
      <c r="G298" s="561" t="s">
        <v>11982</v>
      </c>
      <c r="H298" s="563" t="s">
        <v>11472</v>
      </c>
      <c r="I298" s="561" t="s">
        <v>11983</v>
      </c>
      <c r="J298" s="564"/>
      <c r="K298" s="564"/>
    </row>
    <row r="299" spans="1:11" ht="22.5">
      <c r="A299" s="560">
        <v>296</v>
      </c>
      <c r="B299" s="562" t="s">
        <v>8439</v>
      </c>
      <c r="C299" s="562" t="s">
        <v>771</v>
      </c>
      <c r="D299" s="562" t="s">
        <v>5739</v>
      </c>
      <c r="E299" s="562" t="s">
        <v>12</v>
      </c>
      <c r="F299" s="562" t="s">
        <v>11471</v>
      </c>
      <c r="G299" s="562" t="s">
        <v>11982</v>
      </c>
      <c r="H299" s="563" t="s">
        <v>11472</v>
      </c>
      <c r="I299" s="562" t="s">
        <v>11984</v>
      </c>
      <c r="J299" s="564"/>
      <c r="K299" s="564"/>
    </row>
    <row r="300" spans="1:11" ht="22.5">
      <c r="A300" s="560">
        <v>297</v>
      </c>
      <c r="B300" s="561" t="s">
        <v>8439</v>
      </c>
      <c r="C300" s="561" t="s">
        <v>166</v>
      </c>
      <c r="D300" s="561" t="s">
        <v>11985</v>
      </c>
      <c r="E300" s="561" t="s">
        <v>12</v>
      </c>
      <c r="F300" s="562" t="s">
        <v>11471</v>
      </c>
      <c r="G300" s="561" t="s">
        <v>11986</v>
      </c>
      <c r="H300" s="563" t="s">
        <v>11472</v>
      </c>
      <c r="I300" s="561" t="s">
        <v>11987</v>
      </c>
      <c r="J300" s="564"/>
      <c r="K300" s="564"/>
    </row>
    <row r="301" spans="1:11" ht="22.5">
      <c r="A301" s="560">
        <v>298</v>
      </c>
      <c r="B301" s="562" t="s">
        <v>8439</v>
      </c>
      <c r="C301" s="562" t="s">
        <v>139</v>
      </c>
      <c r="D301" s="562" t="s">
        <v>11988</v>
      </c>
      <c r="E301" s="562" t="s">
        <v>12</v>
      </c>
      <c r="F301" s="562" t="s">
        <v>11471</v>
      </c>
      <c r="G301" s="562" t="s">
        <v>11989</v>
      </c>
      <c r="H301" s="563" t="s">
        <v>11472</v>
      </c>
      <c r="I301" s="562" t="s">
        <v>11990</v>
      </c>
      <c r="J301" s="564"/>
      <c r="K301" s="564"/>
    </row>
    <row r="302" spans="1:11" ht="22.5">
      <c r="A302" s="560">
        <v>299</v>
      </c>
      <c r="B302" s="561" t="s">
        <v>8439</v>
      </c>
      <c r="C302" s="561" t="s">
        <v>139</v>
      </c>
      <c r="D302" s="561" t="s">
        <v>11991</v>
      </c>
      <c r="E302" s="561" t="s">
        <v>12</v>
      </c>
      <c r="F302" s="562" t="s">
        <v>11471</v>
      </c>
      <c r="G302" s="561" t="s">
        <v>139</v>
      </c>
      <c r="H302" s="563" t="s">
        <v>11472</v>
      </c>
      <c r="I302" s="561" t="s">
        <v>11992</v>
      </c>
      <c r="J302" s="564"/>
      <c r="K302" s="564"/>
    </row>
    <row r="303" spans="1:11" ht="22.5">
      <c r="A303" s="560">
        <v>300</v>
      </c>
      <c r="B303" s="562" t="s">
        <v>8439</v>
      </c>
      <c r="C303" s="562" t="s">
        <v>166</v>
      </c>
      <c r="D303" s="562" t="s">
        <v>3357</v>
      </c>
      <c r="E303" s="562" t="s">
        <v>12</v>
      </c>
      <c r="F303" s="562" t="s">
        <v>11471</v>
      </c>
      <c r="G303" s="562" t="s">
        <v>166</v>
      </c>
      <c r="H303" s="563" t="s">
        <v>11472</v>
      </c>
      <c r="I303" s="562" t="s">
        <v>11993</v>
      </c>
      <c r="J303" s="564"/>
      <c r="K303" s="564"/>
    </row>
    <row r="304" spans="1:11" ht="22.5">
      <c r="A304" s="560">
        <v>301</v>
      </c>
      <c r="B304" s="561" t="s">
        <v>8439</v>
      </c>
      <c r="C304" s="561" t="s">
        <v>647</v>
      </c>
      <c r="D304" s="561" t="s">
        <v>3365</v>
      </c>
      <c r="E304" s="561" t="s">
        <v>12</v>
      </c>
      <c r="F304" s="562" t="s">
        <v>11471</v>
      </c>
      <c r="G304" s="561" t="s">
        <v>11994</v>
      </c>
      <c r="H304" s="563" t="s">
        <v>11472</v>
      </c>
      <c r="I304" s="561" t="s">
        <v>11995</v>
      </c>
      <c r="J304" s="564"/>
      <c r="K304" s="564"/>
    </row>
    <row r="305" spans="1:11" ht="22.5">
      <c r="A305" s="560">
        <v>302</v>
      </c>
      <c r="B305" s="562" t="s">
        <v>8439</v>
      </c>
      <c r="C305" s="562" t="s">
        <v>11996</v>
      </c>
      <c r="D305" s="562" t="s">
        <v>2612</v>
      </c>
      <c r="E305" s="562" t="s">
        <v>12</v>
      </c>
      <c r="F305" s="562" t="s">
        <v>11471</v>
      </c>
      <c r="G305" s="562" t="s">
        <v>11996</v>
      </c>
      <c r="H305" s="563" t="s">
        <v>11472</v>
      </c>
      <c r="I305" s="562" t="s">
        <v>11997</v>
      </c>
      <c r="J305" s="564"/>
      <c r="K305" s="564"/>
    </row>
    <row r="306" spans="1:11" ht="22.5">
      <c r="A306" s="560">
        <v>303</v>
      </c>
      <c r="B306" s="561" t="s">
        <v>8439</v>
      </c>
      <c r="C306" s="561" t="s">
        <v>11996</v>
      </c>
      <c r="D306" s="561" t="s">
        <v>3345</v>
      </c>
      <c r="E306" s="561" t="s">
        <v>12</v>
      </c>
      <c r="F306" s="562" t="s">
        <v>11471</v>
      </c>
      <c r="G306" s="561" t="s">
        <v>11996</v>
      </c>
      <c r="H306" s="563" t="s">
        <v>11472</v>
      </c>
      <c r="I306" s="561" t="s">
        <v>11998</v>
      </c>
      <c r="J306" s="564"/>
      <c r="K306" s="564"/>
    </row>
    <row r="307" spans="1:11" ht="45">
      <c r="A307" s="560">
        <v>304</v>
      </c>
      <c r="B307" s="562" t="s">
        <v>8439</v>
      </c>
      <c r="C307" s="562" t="s">
        <v>139</v>
      </c>
      <c r="D307" s="562" t="s">
        <v>2614</v>
      </c>
      <c r="E307" s="562" t="s">
        <v>12</v>
      </c>
      <c r="F307" s="562" t="s">
        <v>11471</v>
      </c>
      <c r="G307" s="562" t="s">
        <v>359</v>
      </c>
      <c r="H307" s="563" t="s">
        <v>11472</v>
      </c>
      <c r="I307" s="562" t="s">
        <v>11999</v>
      </c>
      <c r="J307" s="564"/>
      <c r="K307" s="564"/>
    </row>
    <row r="308" spans="1:11" ht="22.5">
      <c r="A308" s="560">
        <v>305</v>
      </c>
      <c r="B308" s="561" t="s">
        <v>8439</v>
      </c>
      <c r="C308" s="561" t="s">
        <v>139</v>
      </c>
      <c r="D308" s="561" t="s">
        <v>12000</v>
      </c>
      <c r="E308" s="561" t="s">
        <v>12</v>
      </c>
      <c r="F308" s="562" t="s">
        <v>11471</v>
      </c>
      <c r="G308" s="561" t="s">
        <v>359</v>
      </c>
      <c r="H308" s="563" t="s">
        <v>11472</v>
      </c>
      <c r="I308" s="561" t="s">
        <v>12001</v>
      </c>
      <c r="J308" s="564"/>
      <c r="K308" s="564"/>
    </row>
    <row r="309" spans="1:11" ht="22.5">
      <c r="A309" s="560">
        <v>306</v>
      </c>
      <c r="B309" s="562" t="s">
        <v>8439</v>
      </c>
      <c r="C309" s="562" t="s">
        <v>10642</v>
      </c>
      <c r="D309" s="562" t="s">
        <v>3301</v>
      </c>
      <c r="E309" s="562" t="s">
        <v>12</v>
      </c>
      <c r="F309" s="562" t="s">
        <v>11471</v>
      </c>
      <c r="G309" s="562" t="s">
        <v>12002</v>
      </c>
      <c r="H309" s="563" t="s">
        <v>11472</v>
      </c>
      <c r="I309" s="562" t="s">
        <v>12003</v>
      </c>
      <c r="J309" s="564"/>
      <c r="K309" s="564"/>
    </row>
    <row r="310" spans="1:11" ht="22.5">
      <c r="A310" s="560">
        <v>307</v>
      </c>
      <c r="B310" s="561" t="s">
        <v>8439</v>
      </c>
      <c r="C310" s="561" t="s">
        <v>10642</v>
      </c>
      <c r="D310" s="561" t="s">
        <v>1931</v>
      </c>
      <c r="E310" s="561" t="s">
        <v>12</v>
      </c>
      <c r="F310" s="562" t="s">
        <v>11471</v>
      </c>
      <c r="G310" s="561" t="s">
        <v>12002</v>
      </c>
      <c r="H310" s="563" t="s">
        <v>11472</v>
      </c>
      <c r="I310" s="561" t="s">
        <v>12004</v>
      </c>
      <c r="J310" s="564"/>
      <c r="K310" s="564"/>
    </row>
    <row r="311" spans="1:11" ht="22.5">
      <c r="A311" s="560">
        <v>308</v>
      </c>
      <c r="B311" s="562" t="s">
        <v>8439</v>
      </c>
      <c r="C311" s="562" t="s">
        <v>647</v>
      </c>
      <c r="D311" s="562" t="s">
        <v>12005</v>
      </c>
      <c r="E311" s="562" t="s">
        <v>11476</v>
      </c>
      <c r="F311" s="562" t="s">
        <v>11471</v>
      </c>
      <c r="G311" s="562" t="s">
        <v>647</v>
      </c>
      <c r="H311" s="563" t="s">
        <v>11472</v>
      </c>
      <c r="I311" s="562" t="s">
        <v>12006</v>
      </c>
      <c r="J311" s="564"/>
      <c r="K311" s="564"/>
    </row>
    <row r="312" spans="1:11" ht="33.75">
      <c r="A312" s="560">
        <v>309</v>
      </c>
      <c r="B312" s="561" t="s">
        <v>8439</v>
      </c>
      <c r="C312" s="561" t="s">
        <v>771</v>
      </c>
      <c r="D312" s="561" t="s">
        <v>771</v>
      </c>
      <c r="E312" s="561" t="s">
        <v>11476</v>
      </c>
      <c r="F312" s="562" t="s">
        <v>11471</v>
      </c>
      <c r="G312" s="561" t="s">
        <v>771</v>
      </c>
      <c r="H312" s="563" t="s">
        <v>11472</v>
      </c>
      <c r="I312" s="561" t="s">
        <v>12007</v>
      </c>
      <c r="J312" s="564"/>
      <c r="K312" s="564"/>
    </row>
    <row r="313" spans="1:11" ht="22.5">
      <c r="A313" s="560">
        <v>310</v>
      </c>
      <c r="B313" s="562" t="s">
        <v>8439</v>
      </c>
      <c r="C313" s="562" t="s">
        <v>771</v>
      </c>
      <c r="D313" s="562" t="s">
        <v>12008</v>
      </c>
      <c r="E313" s="562" t="s">
        <v>12</v>
      </c>
      <c r="F313" s="562" t="s">
        <v>11471</v>
      </c>
      <c r="G313" s="562" t="s">
        <v>771</v>
      </c>
      <c r="H313" s="563" t="s">
        <v>11472</v>
      </c>
      <c r="I313" s="562" t="s">
        <v>12009</v>
      </c>
      <c r="J313" s="564"/>
      <c r="K313" s="564"/>
    </row>
    <row r="314" spans="1:11" ht="22.5">
      <c r="A314" s="560">
        <v>311</v>
      </c>
      <c r="B314" s="561" t="s">
        <v>25</v>
      </c>
      <c r="C314" s="561" t="s">
        <v>3150</v>
      </c>
      <c r="D314" s="561" t="s">
        <v>12010</v>
      </c>
      <c r="E314" s="561" t="s">
        <v>12</v>
      </c>
      <c r="F314" s="562" t="s">
        <v>11471</v>
      </c>
      <c r="G314" s="561" t="s">
        <v>1592</v>
      </c>
      <c r="H314" s="563" t="s">
        <v>11472</v>
      </c>
      <c r="I314" s="561" t="s">
        <v>12011</v>
      </c>
      <c r="J314" s="564"/>
      <c r="K314" s="564"/>
    </row>
    <row r="315" spans="1:11" ht="22.5">
      <c r="A315" s="560">
        <v>312</v>
      </c>
      <c r="B315" s="562" t="s">
        <v>25</v>
      </c>
      <c r="C315" s="562" t="s">
        <v>3150</v>
      </c>
      <c r="D315" s="562" t="s">
        <v>277</v>
      </c>
      <c r="E315" s="562" t="s">
        <v>12</v>
      </c>
      <c r="F315" s="562" t="s">
        <v>11471</v>
      </c>
      <c r="G315" s="562" t="s">
        <v>1592</v>
      </c>
      <c r="H315" s="563" t="s">
        <v>11472</v>
      </c>
      <c r="I315" s="562" t="s">
        <v>1593</v>
      </c>
      <c r="J315" s="564"/>
      <c r="K315" s="564"/>
    </row>
    <row r="316" spans="1:11" ht="22.5">
      <c r="A316" s="560">
        <v>313</v>
      </c>
      <c r="B316" s="561" t="s">
        <v>99</v>
      </c>
      <c r="C316" s="561" t="s">
        <v>99</v>
      </c>
      <c r="D316" s="561" t="s">
        <v>3322</v>
      </c>
      <c r="E316" s="561" t="s">
        <v>12</v>
      </c>
      <c r="F316" s="562" t="s">
        <v>11471</v>
      </c>
      <c r="G316" s="561" t="s">
        <v>12012</v>
      </c>
      <c r="H316" s="563" t="s">
        <v>11472</v>
      </c>
      <c r="I316" s="561" t="s">
        <v>12013</v>
      </c>
      <c r="J316" s="564"/>
      <c r="K316" s="564"/>
    </row>
    <row r="317" spans="1:11" ht="22.5">
      <c r="A317" s="560">
        <v>314</v>
      </c>
      <c r="B317" s="562" t="s">
        <v>99</v>
      </c>
      <c r="C317" s="562" t="s">
        <v>99</v>
      </c>
      <c r="D317" s="562" t="s">
        <v>3351</v>
      </c>
      <c r="E317" s="562" t="s">
        <v>12</v>
      </c>
      <c r="F317" s="562" t="s">
        <v>11471</v>
      </c>
      <c r="G317" s="562" t="s">
        <v>12012</v>
      </c>
      <c r="H317" s="563" t="s">
        <v>11472</v>
      </c>
      <c r="I317" s="562" t="s">
        <v>12014</v>
      </c>
      <c r="J317" s="564"/>
      <c r="K317" s="564"/>
    </row>
    <row r="318" spans="1:11" ht="22.5">
      <c r="A318" s="560">
        <v>315</v>
      </c>
      <c r="B318" s="561" t="s">
        <v>99</v>
      </c>
      <c r="C318" s="561" t="s">
        <v>99</v>
      </c>
      <c r="D318" s="561" t="s">
        <v>3324</v>
      </c>
      <c r="E318" s="561" t="s">
        <v>12</v>
      </c>
      <c r="F318" s="562" t="s">
        <v>11471</v>
      </c>
      <c r="G318" s="561" t="s">
        <v>12012</v>
      </c>
      <c r="H318" s="563" t="s">
        <v>11472</v>
      </c>
      <c r="I318" s="561" t="s">
        <v>1609</v>
      </c>
      <c r="J318" s="564"/>
      <c r="K318" s="564"/>
    </row>
    <row r="319" spans="1:11" ht="22.5">
      <c r="A319" s="560">
        <v>316</v>
      </c>
      <c r="B319" s="562" t="s">
        <v>99</v>
      </c>
      <c r="C319" s="562" t="s">
        <v>12015</v>
      </c>
      <c r="D319" s="562" t="s">
        <v>251</v>
      </c>
      <c r="E319" s="562" t="s">
        <v>12</v>
      </c>
      <c r="F319" s="562" t="s">
        <v>11471</v>
      </c>
      <c r="G319" s="562" t="s">
        <v>12016</v>
      </c>
      <c r="H319" s="563" t="s">
        <v>11472</v>
      </c>
      <c r="I319" s="562" t="s">
        <v>12017</v>
      </c>
      <c r="J319" s="564"/>
      <c r="K319" s="564"/>
    </row>
    <row r="320" spans="1:11" ht="22.5">
      <c r="A320" s="560">
        <v>317</v>
      </c>
      <c r="B320" s="561" t="s">
        <v>99</v>
      </c>
      <c r="C320" s="561" t="s">
        <v>599</v>
      </c>
      <c r="D320" s="561" t="s">
        <v>12018</v>
      </c>
      <c r="E320" s="561" t="s">
        <v>12</v>
      </c>
      <c r="F320" s="562" t="s">
        <v>11471</v>
      </c>
      <c r="G320" s="561" t="s">
        <v>599</v>
      </c>
      <c r="H320" s="563" t="s">
        <v>11472</v>
      </c>
      <c r="I320" s="561" t="s">
        <v>12019</v>
      </c>
      <c r="J320" s="564"/>
      <c r="K320" s="564"/>
    </row>
    <row r="321" spans="1:11" ht="22.5">
      <c r="A321" s="560">
        <v>318</v>
      </c>
      <c r="B321" s="562" t="s">
        <v>99</v>
      </c>
      <c r="C321" s="562" t="s">
        <v>599</v>
      </c>
      <c r="D321" s="562" t="s">
        <v>3349</v>
      </c>
      <c r="E321" s="562" t="s">
        <v>12</v>
      </c>
      <c r="F321" s="562" t="s">
        <v>11471</v>
      </c>
      <c r="G321" s="562" t="s">
        <v>599</v>
      </c>
      <c r="H321" s="563" t="s">
        <v>11472</v>
      </c>
      <c r="I321" s="562" t="s">
        <v>12020</v>
      </c>
      <c r="J321" s="564"/>
      <c r="K321" s="564"/>
    </row>
    <row r="322" spans="1:11">
      <c r="A322" s="560">
        <v>319</v>
      </c>
      <c r="B322" s="561" t="s">
        <v>99</v>
      </c>
      <c r="C322" s="561" t="s">
        <v>599</v>
      </c>
      <c r="D322" s="561" t="s">
        <v>3317</v>
      </c>
      <c r="E322" s="561" t="s">
        <v>12</v>
      </c>
      <c r="F322" s="562" t="s">
        <v>11471</v>
      </c>
      <c r="G322" s="561" t="s">
        <v>599</v>
      </c>
      <c r="H322" s="563" t="s">
        <v>11472</v>
      </c>
      <c r="I322" s="561" t="s">
        <v>12021</v>
      </c>
      <c r="J322" s="564"/>
      <c r="K322" s="564"/>
    </row>
    <row r="323" spans="1:11" ht="22.5">
      <c r="A323" s="560">
        <v>320</v>
      </c>
      <c r="B323" s="562" t="s">
        <v>99</v>
      </c>
      <c r="C323" s="562" t="s">
        <v>12022</v>
      </c>
      <c r="D323" s="562" t="s">
        <v>12023</v>
      </c>
      <c r="E323" s="562" t="s">
        <v>12</v>
      </c>
      <c r="F323" s="562" t="s">
        <v>11471</v>
      </c>
      <c r="G323" s="562" t="s">
        <v>12022</v>
      </c>
      <c r="H323" s="563" t="s">
        <v>11472</v>
      </c>
      <c r="I323" s="562" t="s">
        <v>12024</v>
      </c>
      <c r="J323" s="564"/>
      <c r="K323" s="564"/>
    </row>
    <row r="324" spans="1:11" ht="22.5">
      <c r="A324" s="560">
        <v>321</v>
      </c>
      <c r="B324" s="561" t="s">
        <v>99</v>
      </c>
      <c r="C324" s="561" t="s">
        <v>12022</v>
      </c>
      <c r="D324" s="561" t="s">
        <v>12025</v>
      </c>
      <c r="E324" s="561" t="s">
        <v>12</v>
      </c>
      <c r="F324" s="562" t="s">
        <v>11471</v>
      </c>
      <c r="G324" s="561" t="s">
        <v>12022</v>
      </c>
      <c r="H324" s="563" t="s">
        <v>11472</v>
      </c>
      <c r="I324" s="561" t="s">
        <v>12026</v>
      </c>
      <c r="J324" s="564"/>
      <c r="K324" s="564"/>
    </row>
    <row r="325" spans="1:11">
      <c r="A325" s="560">
        <v>322</v>
      </c>
      <c r="B325" s="562" t="s">
        <v>99</v>
      </c>
      <c r="C325" s="562" t="s">
        <v>12022</v>
      </c>
      <c r="D325" s="562" t="s">
        <v>12027</v>
      </c>
      <c r="E325" s="562" t="s">
        <v>11476</v>
      </c>
      <c r="F325" s="562" t="s">
        <v>11471</v>
      </c>
      <c r="G325" s="562" t="s">
        <v>12028</v>
      </c>
      <c r="H325" s="563" t="s">
        <v>11472</v>
      </c>
      <c r="I325" s="562" t="s">
        <v>12029</v>
      </c>
      <c r="J325" s="564"/>
      <c r="K325" s="564"/>
    </row>
    <row r="326" spans="1:11" ht="22.5">
      <c r="A326" s="560">
        <v>323</v>
      </c>
      <c r="B326" s="561" t="s">
        <v>99</v>
      </c>
      <c r="C326" s="561" t="s">
        <v>286</v>
      </c>
      <c r="D326" s="561" t="s">
        <v>3331</v>
      </c>
      <c r="E326" s="561" t="s">
        <v>12</v>
      </c>
      <c r="F326" s="562" t="s">
        <v>11471</v>
      </c>
      <c r="G326" s="561" t="s">
        <v>286</v>
      </c>
      <c r="H326" s="563" t="s">
        <v>11472</v>
      </c>
      <c r="I326" s="561" t="s">
        <v>12030</v>
      </c>
      <c r="J326" s="564"/>
      <c r="K326" s="564"/>
    </row>
    <row r="327" spans="1:11" ht="22.5">
      <c r="A327" s="560">
        <v>324</v>
      </c>
      <c r="B327" s="562" t="s">
        <v>99</v>
      </c>
      <c r="C327" s="562" t="s">
        <v>286</v>
      </c>
      <c r="D327" s="562" t="s">
        <v>3401</v>
      </c>
      <c r="E327" s="562" t="s">
        <v>12</v>
      </c>
      <c r="F327" s="562" t="s">
        <v>11471</v>
      </c>
      <c r="G327" s="562" t="s">
        <v>286</v>
      </c>
      <c r="H327" s="563" t="s">
        <v>11472</v>
      </c>
      <c r="I327" s="562" t="s">
        <v>12031</v>
      </c>
      <c r="J327" s="564"/>
      <c r="K327" s="564"/>
    </row>
    <row r="328" spans="1:11" ht="22.5">
      <c r="A328" s="560">
        <v>325</v>
      </c>
      <c r="B328" s="561" t="s">
        <v>99</v>
      </c>
      <c r="C328" s="561" t="s">
        <v>3218</v>
      </c>
      <c r="D328" s="561" t="s">
        <v>3325</v>
      </c>
      <c r="E328" s="561" t="s">
        <v>12</v>
      </c>
      <c r="F328" s="562" t="s">
        <v>11471</v>
      </c>
      <c r="G328" s="561" t="s">
        <v>12032</v>
      </c>
      <c r="H328" s="563" t="s">
        <v>11472</v>
      </c>
      <c r="I328" s="561" t="s">
        <v>12033</v>
      </c>
      <c r="J328" s="564"/>
      <c r="K328" s="564"/>
    </row>
    <row r="329" spans="1:11" ht="22.5">
      <c r="A329" s="560">
        <v>326</v>
      </c>
      <c r="B329" s="562" t="s">
        <v>99</v>
      </c>
      <c r="C329" s="562" t="s">
        <v>3218</v>
      </c>
      <c r="D329" s="562" t="s">
        <v>12034</v>
      </c>
      <c r="E329" s="562" t="s">
        <v>12</v>
      </c>
      <c r="F329" s="562" t="s">
        <v>11471</v>
      </c>
      <c r="G329" s="562" t="s">
        <v>12032</v>
      </c>
      <c r="H329" s="563" t="s">
        <v>11472</v>
      </c>
      <c r="I329" s="562" t="s">
        <v>12035</v>
      </c>
      <c r="J329" s="564"/>
      <c r="K329" s="564"/>
    </row>
    <row r="330" spans="1:11" ht="22.5">
      <c r="A330" s="560">
        <v>327</v>
      </c>
      <c r="B330" s="561" t="s">
        <v>99</v>
      </c>
      <c r="C330" s="561" t="s">
        <v>3218</v>
      </c>
      <c r="D330" s="561" t="s">
        <v>3407</v>
      </c>
      <c r="E330" s="561" t="s">
        <v>12</v>
      </c>
      <c r="F330" s="562" t="s">
        <v>11471</v>
      </c>
      <c r="G330" s="561" t="s">
        <v>12032</v>
      </c>
      <c r="H330" s="563" t="s">
        <v>11472</v>
      </c>
      <c r="I330" s="561" t="s">
        <v>3406</v>
      </c>
      <c r="J330" s="564"/>
      <c r="K330" s="564"/>
    </row>
    <row r="331" spans="1:11" ht="22.5">
      <c r="A331" s="560">
        <v>328</v>
      </c>
      <c r="B331" s="562" t="s">
        <v>99</v>
      </c>
      <c r="C331" s="562" t="s">
        <v>12036</v>
      </c>
      <c r="D331" s="562" t="s">
        <v>3377</v>
      </c>
      <c r="E331" s="562" t="s">
        <v>12</v>
      </c>
      <c r="F331" s="562" t="s">
        <v>11471</v>
      </c>
      <c r="G331" s="562" t="s">
        <v>12037</v>
      </c>
      <c r="H331" s="563" t="s">
        <v>11472</v>
      </c>
      <c r="I331" s="562" t="s">
        <v>12038</v>
      </c>
      <c r="J331" s="564"/>
      <c r="K331" s="564"/>
    </row>
    <row r="332" spans="1:11" ht="22.5">
      <c r="A332" s="560">
        <v>329</v>
      </c>
      <c r="B332" s="561" t="s">
        <v>99</v>
      </c>
      <c r="C332" s="561" t="s">
        <v>12036</v>
      </c>
      <c r="D332" s="561" t="s">
        <v>12037</v>
      </c>
      <c r="E332" s="561" t="s">
        <v>12</v>
      </c>
      <c r="F332" s="562" t="s">
        <v>11471</v>
      </c>
      <c r="G332" s="561" t="s">
        <v>12037</v>
      </c>
      <c r="H332" s="563" t="s">
        <v>11472</v>
      </c>
      <c r="I332" s="561" t="s">
        <v>12039</v>
      </c>
      <c r="J332" s="564"/>
      <c r="K332" s="564"/>
    </row>
    <row r="333" spans="1:11" ht="22.5">
      <c r="A333" s="560">
        <v>330</v>
      </c>
      <c r="B333" s="562" t="s">
        <v>99</v>
      </c>
      <c r="C333" s="562"/>
      <c r="D333" s="562" t="s">
        <v>3378</v>
      </c>
      <c r="E333" s="562" t="s">
        <v>12</v>
      </c>
      <c r="F333" s="562" t="s">
        <v>11471</v>
      </c>
      <c r="G333" s="562" t="s">
        <v>12040</v>
      </c>
      <c r="H333" s="563" t="s">
        <v>11472</v>
      </c>
      <c r="I333" s="562" t="s">
        <v>12041</v>
      </c>
      <c r="J333" s="564"/>
      <c r="K333" s="564"/>
    </row>
    <row r="334" spans="1:11" ht="22.5">
      <c r="A334" s="560">
        <v>331</v>
      </c>
      <c r="B334" s="561" t="s">
        <v>99</v>
      </c>
      <c r="C334" s="561"/>
      <c r="D334" s="561" t="s">
        <v>3386</v>
      </c>
      <c r="E334" s="561" t="s">
        <v>12</v>
      </c>
      <c r="F334" s="562" t="s">
        <v>11471</v>
      </c>
      <c r="G334" s="561" t="s">
        <v>12040</v>
      </c>
      <c r="H334" s="563" t="s">
        <v>11472</v>
      </c>
      <c r="I334" s="561" t="s">
        <v>12042</v>
      </c>
      <c r="J334" s="564"/>
      <c r="K334" s="564"/>
    </row>
    <row r="335" spans="1:11">
      <c r="A335" s="560">
        <v>332</v>
      </c>
      <c r="B335" s="562" t="s">
        <v>99</v>
      </c>
      <c r="C335" s="562"/>
      <c r="D335" s="562" t="s">
        <v>3382</v>
      </c>
      <c r="E335" s="562" t="s">
        <v>12</v>
      </c>
      <c r="F335" s="562" t="s">
        <v>11471</v>
      </c>
      <c r="G335" s="562" t="s">
        <v>12040</v>
      </c>
      <c r="H335" s="563" t="s">
        <v>11472</v>
      </c>
      <c r="I335" s="562" t="s">
        <v>12043</v>
      </c>
      <c r="J335" s="564"/>
      <c r="K335" s="564"/>
    </row>
    <row r="336" spans="1:11" ht="22.5">
      <c r="A336" s="560">
        <v>333</v>
      </c>
      <c r="B336" s="561" t="s">
        <v>99</v>
      </c>
      <c r="C336" s="561" t="s">
        <v>12044</v>
      </c>
      <c r="D336" s="561" t="s">
        <v>12045</v>
      </c>
      <c r="E336" s="561" t="s">
        <v>12</v>
      </c>
      <c r="F336" s="562" t="s">
        <v>11471</v>
      </c>
      <c r="G336" s="561" t="s">
        <v>3302</v>
      </c>
      <c r="H336" s="563" t="s">
        <v>11472</v>
      </c>
      <c r="I336" s="561" t="s">
        <v>12046</v>
      </c>
      <c r="J336" s="564"/>
      <c r="K336" s="564"/>
    </row>
    <row r="337" spans="1:11" ht="22.5">
      <c r="A337" s="560">
        <v>334</v>
      </c>
      <c r="B337" s="562" t="s">
        <v>99</v>
      </c>
      <c r="C337" s="562" t="s">
        <v>12044</v>
      </c>
      <c r="D337" s="562" t="s">
        <v>12047</v>
      </c>
      <c r="E337" s="562" t="s">
        <v>12</v>
      </c>
      <c r="F337" s="562" t="s">
        <v>11471</v>
      </c>
      <c r="G337" s="562" t="s">
        <v>3302</v>
      </c>
      <c r="H337" s="563" t="s">
        <v>11472</v>
      </c>
      <c r="I337" s="562" t="s">
        <v>12048</v>
      </c>
      <c r="J337" s="564"/>
      <c r="K337" s="564"/>
    </row>
    <row r="338" spans="1:11" ht="22.5">
      <c r="A338" s="560">
        <v>335</v>
      </c>
      <c r="B338" s="561" t="s">
        <v>99</v>
      </c>
      <c r="C338" s="561" t="s">
        <v>12044</v>
      </c>
      <c r="D338" s="561" t="s">
        <v>500</v>
      </c>
      <c r="E338" s="561" t="s">
        <v>12</v>
      </c>
      <c r="F338" s="562" t="s">
        <v>11471</v>
      </c>
      <c r="G338" s="561" t="s">
        <v>3302</v>
      </c>
      <c r="H338" s="563" t="s">
        <v>11472</v>
      </c>
      <c r="I338" s="561" t="s">
        <v>12049</v>
      </c>
      <c r="J338" s="564"/>
      <c r="K338" s="564"/>
    </row>
    <row r="339" spans="1:11" ht="45">
      <c r="A339" s="560">
        <v>336</v>
      </c>
      <c r="B339" s="562" t="s">
        <v>99</v>
      </c>
      <c r="C339" s="562" t="s">
        <v>12044</v>
      </c>
      <c r="D339" s="562" t="s">
        <v>12050</v>
      </c>
      <c r="E339" s="562" t="s">
        <v>12</v>
      </c>
      <c r="F339" s="562" t="s">
        <v>11471</v>
      </c>
      <c r="G339" s="562" t="s">
        <v>3302</v>
      </c>
      <c r="H339" s="563" t="s">
        <v>11472</v>
      </c>
      <c r="I339" s="562" t="s">
        <v>12051</v>
      </c>
      <c r="J339" s="564"/>
      <c r="K339" s="564"/>
    </row>
    <row r="340" spans="1:11" ht="22.5">
      <c r="A340" s="560">
        <v>337</v>
      </c>
      <c r="B340" s="561" t="s">
        <v>99</v>
      </c>
      <c r="C340" s="561" t="s">
        <v>12052</v>
      </c>
      <c r="D340" s="561" t="s">
        <v>1036</v>
      </c>
      <c r="E340" s="561" t="s">
        <v>12</v>
      </c>
      <c r="F340" s="562" t="s">
        <v>11471</v>
      </c>
      <c r="G340" s="561" t="s">
        <v>12053</v>
      </c>
      <c r="H340" s="563" t="s">
        <v>11472</v>
      </c>
      <c r="I340" s="561" t="s">
        <v>12054</v>
      </c>
      <c r="J340" s="564"/>
      <c r="K340" s="564"/>
    </row>
    <row r="341" spans="1:11" ht="22.5">
      <c r="A341" s="560">
        <v>338</v>
      </c>
      <c r="B341" s="562" t="s">
        <v>99</v>
      </c>
      <c r="C341" s="562" t="s">
        <v>12052</v>
      </c>
      <c r="D341" s="562" t="s">
        <v>12055</v>
      </c>
      <c r="E341" s="562" t="s">
        <v>12</v>
      </c>
      <c r="F341" s="562" t="s">
        <v>11471</v>
      </c>
      <c r="G341" s="562" t="s">
        <v>12053</v>
      </c>
      <c r="H341" s="563" t="s">
        <v>11472</v>
      </c>
      <c r="I341" s="562" t="s">
        <v>12056</v>
      </c>
      <c r="J341" s="564"/>
      <c r="K341" s="564"/>
    </row>
    <row r="342" spans="1:11" ht="22.5">
      <c r="A342" s="560">
        <v>339</v>
      </c>
      <c r="B342" s="561" t="s">
        <v>99</v>
      </c>
      <c r="C342" s="561" t="s">
        <v>12052</v>
      </c>
      <c r="D342" s="561" t="s">
        <v>12057</v>
      </c>
      <c r="E342" s="561" t="s">
        <v>12</v>
      </c>
      <c r="F342" s="562" t="s">
        <v>11471</v>
      </c>
      <c r="G342" s="561" t="s">
        <v>12053</v>
      </c>
      <c r="H342" s="563" t="s">
        <v>11472</v>
      </c>
      <c r="I342" s="561" t="s">
        <v>12058</v>
      </c>
      <c r="J342" s="564"/>
      <c r="K342" s="564"/>
    </row>
    <row r="343" spans="1:11" ht="22.5">
      <c r="A343" s="560">
        <v>340</v>
      </c>
      <c r="B343" s="562" t="s">
        <v>99</v>
      </c>
      <c r="C343" s="562" t="s">
        <v>8397</v>
      </c>
      <c r="D343" s="562" t="s">
        <v>12059</v>
      </c>
      <c r="E343" s="562" t="s">
        <v>12</v>
      </c>
      <c r="F343" s="562" t="s">
        <v>11471</v>
      </c>
      <c r="G343" s="562" t="s">
        <v>3408</v>
      </c>
      <c r="H343" s="563" t="s">
        <v>11472</v>
      </c>
      <c r="I343" s="562" t="s">
        <v>12060</v>
      </c>
      <c r="J343" s="564"/>
      <c r="K343" s="564"/>
    </row>
    <row r="344" spans="1:11" ht="22.5">
      <c r="A344" s="560">
        <v>341</v>
      </c>
      <c r="B344" s="561" t="s">
        <v>99</v>
      </c>
      <c r="C344" s="561" t="s">
        <v>8397</v>
      </c>
      <c r="D344" s="561" t="s">
        <v>12061</v>
      </c>
      <c r="E344" s="561" t="s">
        <v>12</v>
      </c>
      <c r="F344" s="562" t="s">
        <v>11471</v>
      </c>
      <c r="G344" s="561" t="s">
        <v>3408</v>
      </c>
      <c r="H344" s="563" t="s">
        <v>11472</v>
      </c>
      <c r="I344" s="561" t="s">
        <v>12062</v>
      </c>
      <c r="J344" s="564"/>
      <c r="K344" s="564"/>
    </row>
    <row r="345" spans="1:11" ht="22.5">
      <c r="A345" s="560">
        <v>342</v>
      </c>
      <c r="B345" s="562" t="s">
        <v>99</v>
      </c>
      <c r="C345" s="562" t="s">
        <v>8397</v>
      </c>
      <c r="D345" s="562" t="s">
        <v>12063</v>
      </c>
      <c r="E345" s="562" t="s">
        <v>12</v>
      </c>
      <c r="F345" s="562" t="s">
        <v>11471</v>
      </c>
      <c r="G345" s="562" t="s">
        <v>3408</v>
      </c>
      <c r="H345" s="563" t="s">
        <v>11472</v>
      </c>
      <c r="I345" s="562" t="s">
        <v>12064</v>
      </c>
      <c r="J345" s="564"/>
      <c r="K345" s="564"/>
    </row>
    <row r="346" spans="1:11" ht="22.5">
      <c r="A346" s="560">
        <v>343</v>
      </c>
      <c r="B346" s="561" t="s">
        <v>99</v>
      </c>
      <c r="C346" s="561" t="s">
        <v>8397</v>
      </c>
      <c r="D346" s="561" t="s">
        <v>1599</v>
      </c>
      <c r="E346" s="561" t="s">
        <v>12</v>
      </c>
      <c r="F346" s="562" t="s">
        <v>11471</v>
      </c>
      <c r="G346" s="561" t="s">
        <v>3408</v>
      </c>
      <c r="H346" s="563" t="s">
        <v>11472</v>
      </c>
      <c r="I346" s="561" t="s">
        <v>12065</v>
      </c>
      <c r="J346" s="564"/>
      <c r="K346" s="564"/>
    </row>
    <row r="347" spans="1:11" ht="22.5">
      <c r="A347" s="560">
        <v>344</v>
      </c>
      <c r="B347" s="562" t="s">
        <v>99</v>
      </c>
      <c r="C347" s="562" t="s">
        <v>12044</v>
      </c>
      <c r="D347" s="562" t="s">
        <v>12066</v>
      </c>
      <c r="E347" s="562" t="s">
        <v>12</v>
      </c>
      <c r="F347" s="562" t="s">
        <v>11471</v>
      </c>
      <c r="G347" s="562" t="s">
        <v>12015</v>
      </c>
      <c r="H347" s="563" t="s">
        <v>11472</v>
      </c>
      <c r="I347" s="562" t="s">
        <v>12067</v>
      </c>
      <c r="J347" s="564"/>
      <c r="K347" s="564"/>
    </row>
    <row r="348" spans="1:11" ht="22.5">
      <c r="A348" s="560">
        <v>345</v>
      </c>
      <c r="B348" s="561" t="s">
        <v>99</v>
      </c>
      <c r="C348" s="561" t="s">
        <v>3218</v>
      </c>
      <c r="D348" s="561" t="s">
        <v>1608</v>
      </c>
      <c r="E348" s="561" t="s">
        <v>12</v>
      </c>
      <c r="F348" s="562" t="s">
        <v>11471</v>
      </c>
      <c r="G348" s="561" t="s">
        <v>12068</v>
      </c>
      <c r="H348" s="563" t="s">
        <v>11472</v>
      </c>
      <c r="I348" s="561" t="s">
        <v>12069</v>
      </c>
      <c r="J348" s="564"/>
      <c r="K348" s="564"/>
    </row>
    <row r="349" spans="1:11" ht="22.5">
      <c r="A349" s="560">
        <v>346</v>
      </c>
      <c r="B349" s="562" t="s">
        <v>99</v>
      </c>
      <c r="C349" s="562" t="s">
        <v>3218</v>
      </c>
      <c r="D349" s="562" t="s">
        <v>3363</v>
      </c>
      <c r="E349" s="562" t="s">
        <v>12</v>
      </c>
      <c r="F349" s="562" t="s">
        <v>11471</v>
      </c>
      <c r="G349" s="562" t="s">
        <v>12070</v>
      </c>
      <c r="H349" s="563" t="s">
        <v>11472</v>
      </c>
      <c r="I349" s="562" t="s">
        <v>12071</v>
      </c>
      <c r="J349" s="564"/>
      <c r="K349" s="564"/>
    </row>
    <row r="350" spans="1:11" ht="22.5">
      <c r="A350" s="560">
        <v>347</v>
      </c>
      <c r="B350" s="561" t="s">
        <v>99</v>
      </c>
      <c r="C350" s="561" t="s">
        <v>3218</v>
      </c>
      <c r="D350" s="561" t="s">
        <v>2743</v>
      </c>
      <c r="E350" s="561" t="s">
        <v>12</v>
      </c>
      <c r="F350" s="562" t="s">
        <v>11471</v>
      </c>
      <c r="G350" s="561" t="s">
        <v>12072</v>
      </c>
      <c r="H350" s="563" t="s">
        <v>11472</v>
      </c>
      <c r="I350" s="561" t="s">
        <v>12073</v>
      </c>
      <c r="J350" s="564"/>
      <c r="K350" s="564"/>
    </row>
    <row r="351" spans="1:11" ht="22.5">
      <c r="A351" s="560">
        <v>348</v>
      </c>
      <c r="B351" s="562" t="s">
        <v>99</v>
      </c>
      <c r="C351" s="562" t="s">
        <v>599</v>
      </c>
      <c r="D351" s="562" t="s">
        <v>3303</v>
      </c>
      <c r="E351" s="562" t="s">
        <v>12</v>
      </c>
      <c r="F351" s="562" t="s">
        <v>11471</v>
      </c>
      <c r="G351" s="562" t="s">
        <v>12074</v>
      </c>
      <c r="H351" s="563" t="s">
        <v>11472</v>
      </c>
      <c r="I351" s="562" t="s">
        <v>12075</v>
      </c>
      <c r="J351" s="564"/>
      <c r="K351" s="564"/>
    </row>
    <row r="352" spans="1:11" ht="22.5">
      <c r="A352" s="560">
        <v>349</v>
      </c>
      <c r="B352" s="561" t="s">
        <v>99</v>
      </c>
      <c r="C352" s="561" t="s">
        <v>599</v>
      </c>
      <c r="D352" s="561" t="s">
        <v>3364</v>
      </c>
      <c r="E352" s="561" t="s">
        <v>12</v>
      </c>
      <c r="F352" s="562" t="s">
        <v>11471</v>
      </c>
      <c r="G352" s="561" t="s">
        <v>12074</v>
      </c>
      <c r="H352" s="563" t="s">
        <v>11472</v>
      </c>
      <c r="I352" s="561" t="s">
        <v>12076</v>
      </c>
      <c r="J352" s="564"/>
      <c r="K352" s="564"/>
    </row>
    <row r="353" spans="1:11" ht="22.5">
      <c r="A353" s="560">
        <v>350</v>
      </c>
      <c r="B353" s="562" t="s">
        <v>99</v>
      </c>
      <c r="C353" s="562" t="s">
        <v>12022</v>
      </c>
      <c r="D353" s="562" t="s">
        <v>3376</v>
      </c>
      <c r="E353" s="562" t="s">
        <v>12</v>
      </c>
      <c r="F353" s="562" t="s">
        <v>11471</v>
      </c>
      <c r="G353" s="562" t="s">
        <v>3338</v>
      </c>
      <c r="H353" s="563" t="s">
        <v>11472</v>
      </c>
      <c r="I353" s="562" t="s">
        <v>12077</v>
      </c>
      <c r="J353" s="564"/>
      <c r="K353" s="564"/>
    </row>
    <row r="354" spans="1:11" ht="22.5">
      <c r="A354" s="560">
        <v>351</v>
      </c>
      <c r="B354" s="561" t="s">
        <v>99</v>
      </c>
      <c r="C354" s="561" t="s">
        <v>12078</v>
      </c>
      <c r="D354" s="561" t="s">
        <v>12079</v>
      </c>
      <c r="E354" s="561" t="s">
        <v>12</v>
      </c>
      <c r="F354" s="562" t="s">
        <v>11471</v>
      </c>
      <c r="G354" s="561" t="s">
        <v>3356</v>
      </c>
      <c r="H354" s="563" t="s">
        <v>11472</v>
      </c>
      <c r="I354" s="561" t="s">
        <v>12080</v>
      </c>
      <c r="J354" s="564"/>
      <c r="K354" s="564"/>
    </row>
    <row r="355" spans="1:11" ht="22.5">
      <c r="A355" s="560">
        <v>352</v>
      </c>
      <c r="B355" s="562" t="s">
        <v>99</v>
      </c>
      <c r="C355" s="562" t="s">
        <v>12078</v>
      </c>
      <c r="D355" s="562" t="s">
        <v>3355</v>
      </c>
      <c r="E355" s="562" t="s">
        <v>12</v>
      </c>
      <c r="F355" s="562" t="s">
        <v>11471</v>
      </c>
      <c r="G355" s="562" t="s">
        <v>3356</v>
      </c>
      <c r="H355" s="563" t="s">
        <v>11472</v>
      </c>
      <c r="I355" s="562" t="s">
        <v>12081</v>
      </c>
      <c r="J355" s="564"/>
      <c r="K355" s="564"/>
    </row>
    <row r="356" spans="1:11" ht="22.5">
      <c r="A356" s="560">
        <v>353</v>
      </c>
      <c r="B356" s="561" t="s">
        <v>99</v>
      </c>
      <c r="C356" s="561" t="s">
        <v>12082</v>
      </c>
      <c r="D356" s="561" t="s">
        <v>1610</v>
      </c>
      <c r="E356" s="561" t="s">
        <v>12</v>
      </c>
      <c r="F356" s="562" t="s">
        <v>11471</v>
      </c>
      <c r="G356" s="561" t="s">
        <v>12083</v>
      </c>
      <c r="H356" s="563" t="s">
        <v>11472</v>
      </c>
      <c r="I356" s="561" t="s">
        <v>12084</v>
      </c>
      <c r="J356" s="564"/>
      <c r="K356" s="564"/>
    </row>
    <row r="357" spans="1:11" ht="22.5">
      <c r="A357" s="560">
        <v>354</v>
      </c>
      <c r="B357" s="562" t="s">
        <v>756</v>
      </c>
      <c r="C357" s="562" t="s">
        <v>3292</v>
      </c>
      <c r="D357" s="562" t="s">
        <v>3319</v>
      </c>
      <c r="E357" s="562" t="s">
        <v>12</v>
      </c>
      <c r="F357" s="562" t="s">
        <v>11471</v>
      </c>
      <c r="G357" s="562" t="s">
        <v>12085</v>
      </c>
      <c r="H357" s="563" t="s">
        <v>11472</v>
      </c>
      <c r="I357" s="562" t="s">
        <v>12086</v>
      </c>
      <c r="J357" s="564"/>
      <c r="K357" s="564"/>
    </row>
    <row r="358" spans="1:11" ht="33.75">
      <c r="A358" s="560">
        <v>355</v>
      </c>
      <c r="B358" s="561" t="s">
        <v>756</v>
      </c>
      <c r="C358" s="561" t="s">
        <v>2969</v>
      </c>
      <c r="D358" s="561" t="s">
        <v>12087</v>
      </c>
      <c r="E358" s="561" t="s">
        <v>11476</v>
      </c>
      <c r="F358" s="562" t="s">
        <v>11471</v>
      </c>
      <c r="G358" s="561" t="s">
        <v>12088</v>
      </c>
      <c r="H358" s="563" t="s">
        <v>11472</v>
      </c>
      <c r="I358" s="561" t="s">
        <v>12089</v>
      </c>
      <c r="J358" s="564"/>
      <c r="K358" s="564"/>
    </row>
    <row r="359" spans="1:11" ht="22.5">
      <c r="A359" s="560">
        <v>356</v>
      </c>
      <c r="B359" s="562" t="s">
        <v>30</v>
      </c>
      <c r="C359" s="562" t="s">
        <v>12090</v>
      </c>
      <c r="D359" s="562" t="s">
        <v>12091</v>
      </c>
      <c r="E359" s="562" t="s">
        <v>12</v>
      </c>
      <c r="F359" s="562" t="s">
        <v>11471</v>
      </c>
      <c r="G359" s="562" t="s">
        <v>2615</v>
      </c>
      <c r="H359" s="563" t="s">
        <v>11472</v>
      </c>
      <c r="I359" s="562" t="s">
        <v>12092</v>
      </c>
      <c r="J359" s="564"/>
      <c r="K359" s="564"/>
    </row>
    <row r="360" spans="1:11" ht="22.5">
      <c r="A360" s="560">
        <v>357</v>
      </c>
      <c r="B360" s="561" t="s">
        <v>30</v>
      </c>
      <c r="C360" s="561" t="s">
        <v>12090</v>
      </c>
      <c r="D360" s="561" t="s">
        <v>2744</v>
      </c>
      <c r="E360" s="561" t="s">
        <v>12</v>
      </c>
      <c r="F360" s="562" t="s">
        <v>11471</v>
      </c>
      <c r="G360" s="561" t="s">
        <v>2615</v>
      </c>
      <c r="H360" s="563" t="s">
        <v>11472</v>
      </c>
      <c r="I360" s="561" t="s">
        <v>12093</v>
      </c>
      <c r="J360" s="564"/>
      <c r="K360" s="564"/>
    </row>
    <row r="361" spans="1:11" ht="22.5">
      <c r="A361" s="560">
        <v>358</v>
      </c>
      <c r="B361" s="562" t="s">
        <v>30</v>
      </c>
      <c r="C361" s="562" t="s">
        <v>12090</v>
      </c>
      <c r="D361" s="562" t="s">
        <v>12094</v>
      </c>
      <c r="E361" s="562" t="s">
        <v>12</v>
      </c>
      <c r="F361" s="562" t="s">
        <v>11471</v>
      </c>
      <c r="G361" s="562" t="s">
        <v>2615</v>
      </c>
      <c r="H361" s="563" t="s">
        <v>11472</v>
      </c>
      <c r="I361" s="562" t="s">
        <v>12095</v>
      </c>
      <c r="J361" s="564"/>
      <c r="K361" s="564"/>
    </row>
    <row r="362" spans="1:11" ht="22.5">
      <c r="A362" s="560">
        <v>359</v>
      </c>
      <c r="B362" s="561" t="s">
        <v>30</v>
      </c>
      <c r="C362" s="561" t="s">
        <v>12090</v>
      </c>
      <c r="D362" s="561" t="s">
        <v>12096</v>
      </c>
      <c r="E362" s="561" t="s">
        <v>12</v>
      </c>
      <c r="F362" s="562" t="s">
        <v>11471</v>
      </c>
      <c r="G362" s="561" t="s">
        <v>2615</v>
      </c>
      <c r="H362" s="563" t="s">
        <v>11472</v>
      </c>
      <c r="I362" s="561" t="s">
        <v>12097</v>
      </c>
      <c r="J362" s="564"/>
      <c r="K362" s="564"/>
    </row>
    <row r="363" spans="1:11" ht="22.5">
      <c r="A363" s="560">
        <v>360</v>
      </c>
      <c r="B363" s="562" t="s">
        <v>30</v>
      </c>
      <c r="C363" s="562" t="s">
        <v>12090</v>
      </c>
      <c r="D363" s="562" t="s">
        <v>3419</v>
      </c>
      <c r="E363" s="562" t="s">
        <v>12</v>
      </c>
      <c r="F363" s="562" t="s">
        <v>11471</v>
      </c>
      <c r="G363" s="562" t="s">
        <v>2615</v>
      </c>
      <c r="H363" s="563" t="s">
        <v>11472</v>
      </c>
      <c r="I363" s="562" t="s">
        <v>12098</v>
      </c>
      <c r="J363" s="564"/>
      <c r="K363" s="564"/>
    </row>
    <row r="364" spans="1:11" ht="22.5">
      <c r="A364" s="560">
        <v>361</v>
      </c>
      <c r="B364" s="561" t="s">
        <v>30</v>
      </c>
      <c r="C364" s="561" t="s">
        <v>12090</v>
      </c>
      <c r="D364" s="561" t="s">
        <v>784</v>
      </c>
      <c r="E364" s="561" t="s">
        <v>12</v>
      </c>
      <c r="F364" s="562" t="s">
        <v>11471</v>
      </c>
      <c r="G364" s="561" t="s">
        <v>2615</v>
      </c>
      <c r="H364" s="563" t="s">
        <v>11472</v>
      </c>
      <c r="I364" s="561" t="s">
        <v>12099</v>
      </c>
      <c r="J364" s="564"/>
      <c r="K364" s="564"/>
    </row>
    <row r="365" spans="1:11" ht="22.5">
      <c r="A365" s="560">
        <v>362</v>
      </c>
      <c r="B365" s="562" t="s">
        <v>30</v>
      </c>
      <c r="C365" s="562" t="s">
        <v>12090</v>
      </c>
      <c r="D365" s="562" t="s">
        <v>12100</v>
      </c>
      <c r="E365" s="562" t="s">
        <v>12</v>
      </c>
      <c r="F365" s="562" t="s">
        <v>11471</v>
      </c>
      <c r="G365" s="562" t="s">
        <v>2615</v>
      </c>
      <c r="H365" s="563" t="s">
        <v>11472</v>
      </c>
      <c r="I365" s="562" t="s">
        <v>12101</v>
      </c>
      <c r="J365" s="564"/>
      <c r="K365" s="564"/>
    </row>
    <row r="366" spans="1:11" ht="22.5">
      <c r="A366" s="560">
        <v>363</v>
      </c>
      <c r="B366" s="561" t="s">
        <v>30</v>
      </c>
      <c r="C366" s="561" t="s">
        <v>366</v>
      </c>
      <c r="D366" s="561" t="s">
        <v>501</v>
      </c>
      <c r="E366" s="561" t="s">
        <v>12</v>
      </c>
      <c r="F366" s="562" t="s">
        <v>11471</v>
      </c>
      <c r="G366" s="561" t="s">
        <v>3315</v>
      </c>
      <c r="H366" s="563" t="s">
        <v>11472</v>
      </c>
      <c r="I366" s="561" t="s">
        <v>12102</v>
      </c>
      <c r="J366" s="564"/>
      <c r="K366" s="564"/>
    </row>
    <row r="367" spans="1:11" ht="45">
      <c r="A367" s="560">
        <v>364</v>
      </c>
      <c r="B367" s="562" t="s">
        <v>30</v>
      </c>
      <c r="C367" s="562" t="s">
        <v>366</v>
      </c>
      <c r="D367" s="562" t="s">
        <v>12103</v>
      </c>
      <c r="E367" s="562" t="s">
        <v>12</v>
      </c>
      <c r="F367" s="562" t="s">
        <v>11471</v>
      </c>
      <c r="G367" s="562" t="s">
        <v>3315</v>
      </c>
      <c r="H367" s="563" t="s">
        <v>11472</v>
      </c>
      <c r="I367" s="562" t="s">
        <v>12104</v>
      </c>
      <c r="J367" s="564"/>
      <c r="K367" s="564"/>
    </row>
    <row r="368" spans="1:11" ht="22.5">
      <c r="A368" s="560">
        <v>365</v>
      </c>
      <c r="B368" s="561" t="s">
        <v>30</v>
      </c>
      <c r="C368" s="561" t="s">
        <v>366</v>
      </c>
      <c r="D368" s="561" t="s">
        <v>12105</v>
      </c>
      <c r="E368" s="561" t="s">
        <v>12</v>
      </c>
      <c r="F368" s="562" t="s">
        <v>11471</v>
      </c>
      <c r="G368" s="561" t="s">
        <v>3315</v>
      </c>
      <c r="H368" s="563" t="s">
        <v>11472</v>
      </c>
      <c r="I368" s="561" t="s">
        <v>12106</v>
      </c>
      <c r="J368" s="564"/>
      <c r="K368" s="564"/>
    </row>
    <row r="369" spans="1:11" ht="33.75">
      <c r="A369" s="560">
        <v>366</v>
      </c>
      <c r="B369" s="562" t="s">
        <v>30</v>
      </c>
      <c r="C369" s="562" t="s">
        <v>12107</v>
      </c>
      <c r="D369" s="562" t="s">
        <v>8460</v>
      </c>
      <c r="E369" s="562" t="s">
        <v>2009</v>
      </c>
      <c r="F369" s="562" t="s">
        <v>11471</v>
      </c>
      <c r="G369" s="562" t="s">
        <v>8460</v>
      </c>
      <c r="H369" s="563" t="s">
        <v>11472</v>
      </c>
      <c r="I369" s="562" t="s">
        <v>12108</v>
      </c>
      <c r="J369" s="564"/>
      <c r="K369" s="564"/>
    </row>
    <row r="370" spans="1:11" ht="33.75">
      <c r="A370" s="560">
        <v>367</v>
      </c>
      <c r="B370" s="561" t="s">
        <v>30</v>
      </c>
      <c r="C370" s="561" t="s">
        <v>12107</v>
      </c>
      <c r="D370" s="561" t="s">
        <v>8460</v>
      </c>
      <c r="E370" s="561" t="s">
        <v>11476</v>
      </c>
      <c r="F370" s="562" t="s">
        <v>11471</v>
      </c>
      <c r="G370" s="561" t="s">
        <v>8460</v>
      </c>
      <c r="H370" s="563" t="s">
        <v>11472</v>
      </c>
      <c r="I370" s="561" t="s">
        <v>12109</v>
      </c>
      <c r="J370" s="564"/>
      <c r="K370" s="564"/>
    </row>
    <row r="371" spans="1:11" ht="33.75">
      <c r="A371" s="560">
        <v>368</v>
      </c>
      <c r="B371" s="562" t="s">
        <v>30</v>
      </c>
      <c r="C371" s="562" t="s">
        <v>12107</v>
      </c>
      <c r="D371" s="562" t="s">
        <v>8460</v>
      </c>
      <c r="E371" s="562" t="s">
        <v>11476</v>
      </c>
      <c r="F371" s="562" t="s">
        <v>11471</v>
      </c>
      <c r="G371" s="562" t="s">
        <v>8460</v>
      </c>
      <c r="H371" s="563" t="s">
        <v>11472</v>
      </c>
      <c r="I371" s="562" t="s">
        <v>12110</v>
      </c>
      <c r="J371" s="564"/>
      <c r="K371" s="564"/>
    </row>
    <row r="372" spans="1:11" ht="22.5">
      <c r="A372" s="560">
        <v>369</v>
      </c>
      <c r="B372" s="561" t="s">
        <v>30</v>
      </c>
      <c r="C372" s="561" t="s">
        <v>366</v>
      </c>
      <c r="D372" s="561" t="s">
        <v>12111</v>
      </c>
      <c r="E372" s="561" t="s">
        <v>12</v>
      </c>
      <c r="F372" s="562" t="s">
        <v>11471</v>
      </c>
      <c r="G372" s="561" t="s">
        <v>3336</v>
      </c>
      <c r="H372" s="563" t="s">
        <v>11472</v>
      </c>
      <c r="I372" s="561" t="s">
        <v>12112</v>
      </c>
      <c r="J372" s="564"/>
      <c r="K372" s="564"/>
    </row>
    <row r="373" spans="1:11" ht="22.5">
      <c r="A373" s="560">
        <v>370</v>
      </c>
      <c r="B373" s="562" t="s">
        <v>30</v>
      </c>
      <c r="C373" s="562" t="s">
        <v>4882</v>
      </c>
      <c r="D373" s="562" t="s">
        <v>12113</v>
      </c>
      <c r="E373" s="562" t="s">
        <v>12</v>
      </c>
      <c r="F373" s="562" t="s">
        <v>11471</v>
      </c>
      <c r="G373" s="562" t="s">
        <v>3391</v>
      </c>
      <c r="H373" s="563" t="s">
        <v>11472</v>
      </c>
      <c r="I373" s="562" t="s">
        <v>12114</v>
      </c>
      <c r="J373" s="564"/>
      <c r="K373" s="564"/>
    </row>
    <row r="374" spans="1:11" ht="22.5">
      <c r="A374" s="560">
        <v>371</v>
      </c>
      <c r="B374" s="561" t="s">
        <v>30</v>
      </c>
      <c r="C374" s="561" t="s">
        <v>4882</v>
      </c>
      <c r="D374" s="561" t="s">
        <v>1036</v>
      </c>
      <c r="E374" s="561" t="s">
        <v>12</v>
      </c>
      <c r="F374" s="562" t="s">
        <v>11471</v>
      </c>
      <c r="G374" s="561" t="s">
        <v>3391</v>
      </c>
      <c r="H374" s="563" t="s">
        <v>11472</v>
      </c>
      <c r="I374" s="561" t="s">
        <v>12115</v>
      </c>
      <c r="J374" s="564"/>
      <c r="K374" s="564"/>
    </row>
    <row r="375" spans="1:11" ht="22.5">
      <c r="A375" s="560">
        <v>372</v>
      </c>
      <c r="B375" s="562" t="s">
        <v>30</v>
      </c>
      <c r="C375" s="562"/>
      <c r="D375" s="562" t="s">
        <v>12116</v>
      </c>
      <c r="E375" s="562" t="s">
        <v>11476</v>
      </c>
      <c r="F375" s="562" t="s">
        <v>11471</v>
      </c>
      <c r="G375" s="562" t="s">
        <v>12117</v>
      </c>
      <c r="H375" s="563" t="s">
        <v>11472</v>
      </c>
      <c r="I375" s="562" t="s">
        <v>12118</v>
      </c>
      <c r="J375" s="564"/>
      <c r="K375" s="564"/>
    </row>
    <row r="376" spans="1:11" ht="22.5">
      <c r="A376" s="560">
        <v>373</v>
      </c>
      <c r="B376" s="561" t="s">
        <v>30</v>
      </c>
      <c r="C376" s="561"/>
      <c r="D376" s="561" t="s">
        <v>12119</v>
      </c>
      <c r="E376" s="561" t="s">
        <v>12</v>
      </c>
      <c r="F376" s="562" t="s">
        <v>11471</v>
      </c>
      <c r="G376" s="561" t="s">
        <v>12117</v>
      </c>
      <c r="H376" s="563" t="s">
        <v>11472</v>
      </c>
      <c r="I376" s="561" t="s">
        <v>12120</v>
      </c>
      <c r="J376" s="564"/>
      <c r="K376" s="564"/>
    </row>
    <row r="377" spans="1:11" ht="22.5">
      <c r="A377" s="560">
        <v>374</v>
      </c>
      <c r="B377" s="562" t="s">
        <v>30</v>
      </c>
      <c r="C377" s="562"/>
      <c r="D377" s="562" t="s">
        <v>12121</v>
      </c>
      <c r="E377" s="562" t="s">
        <v>12</v>
      </c>
      <c r="F377" s="562" t="s">
        <v>11471</v>
      </c>
      <c r="G377" s="562" t="s">
        <v>12117</v>
      </c>
      <c r="H377" s="563" t="s">
        <v>11472</v>
      </c>
      <c r="I377" s="562" t="s">
        <v>12122</v>
      </c>
      <c r="J377" s="564"/>
      <c r="K377" s="564"/>
    </row>
    <row r="378" spans="1:11" ht="22.5">
      <c r="A378" s="560">
        <v>375</v>
      </c>
      <c r="B378" s="561" t="s">
        <v>30</v>
      </c>
      <c r="C378" s="561"/>
      <c r="D378" s="561" t="s">
        <v>12123</v>
      </c>
      <c r="E378" s="561" t="s">
        <v>12</v>
      </c>
      <c r="F378" s="562" t="s">
        <v>11471</v>
      </c>
      <c r="G378" s="561" t="s">
        <v>12117</v>
      </c>
      <c r="H378" s="563" t="s">
        <v>11472</v>
      </c>
      <c r="I378" s="561" t="s">
        <v>12124</v>
      </c>
      <c r="J378" s="564"/>
      <c r="K378" s="564"/>
    </row>
    <row r="379" spans="1:11" ht="22.5">
      <c r="A379" s="560">
        <v>376</v>
      </c>
      <c r="B379" s="562" t="s">
        <v>30</v>
      </c>
      <c r="C379" s="562" t="s">
        <v>12125</v>
      </c>
      <c r="D379" s="562" t="s">
        <v>366</v>
      </c>
      <c r="E379" s="562" t="s">
        <v>11476</v>
      </c>
      <c r="F379" s="562" t="s">
        <v>11471</v>
      </c>
      <c r="G379" s="562" t="s">
        <v>366</v>
      </c>
      <c r="H379" s="563" t="s">
        <v>11472</v>
      </c>
      <c r="I379" s="562" t="s">
        <v>3555</v>
      </c>
      <c r="J379" s="564"/>
      <c r="K379" s="564"/>
    </row>
    <row r="380" spans="1:11" ht="22.5">
      <c r="A380" s="560">
        <v>377</v>
      </c>
      <c r="B380" s="561" t="s">
        <v>30</v>
      </c>
      <c r="C380" s="561" t="s">
        <v>12126</v>
      </c>
      <c r="D380" s="561" t="s">
        <v>12127</v>
      </c>
      <c r="E380" s="561" t="s">
        <v>12</v>
      </c>
      <c r="F380" s="562" t="s">
        <v>11471</v>
      </c>
      <c r="G380" s="561" t="s">
        <v>2607</v>
      </c>
      <c r="H380" s="563" t="s">
        <v>11472</v>
      </c>
      <c r="I380" s="561" t="s">
        <v>12128</v>
      </c>
      <c r="J380" s="564"/>
      <c r="K380" s="564"/>
    </row>
    <row r="381" spans="1:11" ht="22.5">
      <c r="A381" s="560">
        <v>378</v>
      </c>
      <c r="B381" s="562" t="s">
        <v>30</v>
      </c>
      <c r="C381" s="562" t="s">
        <v>12126</v>
      </c>
      <c r="D381" s="562" t="s">
        <v>12129</v>
      </c>
      <c r="E381" s="562" t="s">
        <v>12</v>
      </c>
      <c r="F381" s="562" t="s">
        <v>11471</v>
      </c>
      <c r="G381" s="562" t="s">
        <v>2607</v>
      </c>
      <c r="H381" s="563" t="s">
        <v>11472</v>
      </c>
      <c r="I381" s="562" t="s">
        <v>3371</v>
      </c>
      <c r="J381" s="564"/>
      <c r="K381" s="564"/>
    </row>
    <row r="382" spans="1:11" ht="22.5">
      <c r="A382" s="560">
        <v>379</v>
      </c>
      <c r="B382" s="561" t="s">
        <v>30</v>
      </c>
      <c r="C382" s="561" t="s">
        <v>12126</v>
      </c>
      <c r="D382" s="561" t="s">
        <v>12130</v>
      </c>
      <c r="E382" s="561" t="s">
        <v>12</v>
      </c>
      <c r="F382" s="562" t="s">
        <v>11471</v>
      </c>
      <c r="G382" s="561" t="s">
        <v>2607</v>
      </c>
      <c r="H382" s="563" t="s">
        <v>11472</v>
      </c>
      <c r="I382" s="561" t="s">
        <v>2595</v>
      </c>
      <c r="J382" s="564"/>
      <c r="K382" s="564"/>
    </row>
    <row r="383" spans="1:11" ht="22.5">
      <c r="A383" s="560">
        <v>380</v>
      </c>
      <c r="B383" s="562" t="s">
        <v>30</v>
      </c>
      <c r="C383" s="562" t="s">
        <v>4882</v>
      </c>
      <c r="D383" s="562" t="s">
        <v>12131</v>
      </c>
      <c r="E383" s="562" t="s">
        <v>12</v>
      </c>
      <c r="F383" s="562" t="s">
        <v>11471</v>
      </c>
      <c r="G383" s="562" t="s">
        <v>12132</v>
      </c>
      <c r="H383" s="563" t="s">
        <v>11472</v>
      </c>
      <c r="I383" s="562" t="s">
        <v>12133</v>
      </c>
      <c r="J383" s="564"/>
      <c r="K383" s="564"/>
    </row>
    <row r="384" spans="1:11" ht="22.5">
      <c r="A384" s="560">
        <v>381</v>
      </c>
      <c r="B384" s="561" t="s">
        <v>30</v>
      </c>
      <c r="C384" s="561" t="s">
        <v>12134</v>
      </c>
      <c r="D384" s="561" t="s">
        <v>12135</v>
      </c>
      <c r="E384" s="561" t="s">
        <v>12</v>
      </c>
      <c r="F384" s="562" t="s">
        <v>11471</v>
      </c>
      <c r="G384" s="561" t="s">
        <v>3353</v>
      </c>
      <c r="H384" s="563" t="s">
        <v>11472</v>
      </c>
      <c r="I384" s="561" t="s">
        <v>12136</v>
      </c>
      <c r="J384" s="564"/>
      <c r="K384" s="564"/>
    </row>
    <row r="385" spans="1:11" ht="22.5">
      <c r="A385" s="560">
        <v>382</v>
      </c>
      <c r="B385" s="562" t="s">
        <v>30</v>
      </c>
      <c r="C385" s="562" t="s">
        <v>31</v>
      </c>
      <c r="D385" s="562" t="s">
        <v>31</v>
      </c>
      <c r="E385" s="562" t="s">
        <v>11476</v>
      </c>
      <c r="F385" s="562" t="s">
        <v>11471</v>
      </c>
      <c r="G385" s="562" t="s">
        <v>31</v>
      </c>
      <c r="H385" s="563" t="s">
        <v>11472</v>
      </c>
      <c r="I385" s="562" t="s">
        <v>12137</v>
      </c>
      <c r="J385" s="564"/>
      <c r="K385" s="564"/>
    </row>
    <row r="386" spans="1:11" ht="22.5">
      <c r="A386" s="560">
        <v>383</v>
      </c>
      <c r="B386" s="561" t="s">
        <v>30</v>
      </c>
      <c r="C386" s="561" t="s">
        <v>31</v>
      </c>
      <c r="D386" s="561" t="s">
        <v>2584</v>
      </c>
      <c r="E386" s="561" t="s">
        <v>12</v>
      </c>
      <c r="F386" s="562" t="s">
        <v>11471</v>
      </c>
      <c r="G386" s="561" t="s">
        <v>31</v>
      </c>
      <c r="H386" s="563" t="s">
        <v>11472</v>
      </c>
      <c r="I386" s="561" t="s">
        <v>2585</v>
      </c>
      <c r="J386" s="564"/>
      <c r="K386" s="564"/>
    </row>
    <row r="387" spans="1:11" ht="22.5">
      <c r="A387" s="560">
        <v>384</v>
      </c>
      <c r="B387" s="562" t="s">
        <v>30</v>
      </c>
      <c r="C387" s="562" t="s">
        <v>12090</v>
      </c>
      <c r="D387" s="562" t="s">
        <v>12138</v>
      </c>
      <c r="E387" s="562" t="s">
        <v>11476</v>
      </c>
      <c r="F387" s="562" t="s">
        <v>11471</v>
      </c>
      <c r="G387" s="562" t="s">
        <v>12090</v>
      </c>
      <c r="H387" s="563" t="s">
        <v>11472</v>
      </c>
      <c r="I387" s="562" t="s">
        <v>12139</v>
      </c>
      <c r="J387" s="564"/>
      <c r="K387" s="564"/>
    </row>
    <row r="388" spans="1:11" ht="22.5">
      <c r="A388" s="560">
        <v>385</v>
      </c>
      <c r="B388" s="561" t="s">
        <v>506</v>
      </c>
      <c r="C388" s="561" t="s">
        <v>8545</v>
      </c>
      <c r="D388" s="561" t="s">
        <v>12140</v>
      </c>
      <c r="E388" s="561" t="s">
        <v>12</v>
      </c>
      <c r="F388" s="562" t="s">
        <v>11471</v>
      </c>
      <c r="G388" s="561" t="s">
        <v>12141</v>
      </c>
      <c r="H388" s="563" t="s">
        <v>11472</v>
      </c>
      <c r="I388" s="561" t="s">
        <v>12142</v>
      </c>
      <c r="J388" s="564"/>
      <c r="K388" s="564"/>
    </row>
    <row r="389" spans="1:11" ht="22.5">
      <c r="A389" s="560">
        <v>386</v>
      </c>
      <c r="B389" s="562" t="s">
        <v>30</v>
      </c>
      <c r="C389" s="562" t="s">
        <v>12143</v>
      </c>
      <c r="D389" s="562" t="s">
        <v>1599</v>
      </c>
      <c r="E389" s="562" t="s">
        <v>12</v>
      </c>
      <c r="F389" s="562" t="s">
        <v>11471</v>
      </c>
      <c r="G389" s="562" t="s">
        <v>502</v>
      </c>
      <c r="H389" s="563" t="s">
        <v>11472</v>
      </c>
      <c r="I389" s="562" t="s">
        <v>12144</v>
      </c>
      <c r="J389" s="564"/>
      <c r="K389" s="564"/>
    </row>
    <row r="390" spans="1:11" ht="22.5">
      <c r="A390" s="560">
        <v>387</v>
      </c>
      <c r="B390" s="561" t="s">
        <v>30</v>
      </c>
      <c r="C390" s="561" t="s">
        <v>12143</v>
      </c>
      <c r="D390" s="561" t="s">
        <v>12145</v>
      </c>
      <c r="E390" s="561" t="s">
        <v>12</v>
      </c>
      <c r="F390" s="562" t="s">
        <v>11471</v>
      </c>
      <c r="G390" s="561" t="s">
        <v>502</v>
      </c>
      <c r="H390" s="563" t="s">
        <v>11472</v>
      </c>
      <c r="I390" s="561" t="s">
        <v>12146</v>
      </c>
      <c r="J390" s="564"/>
      <c r="K390" s="564"/>
    </row>
    <row r="391" spans="1:11" ht="33.75">
      <c r="A391" s="560">
        <v>388</v>
      </c>
      <c r="B391" s="562" t="s">
        <v>30</v>
      </c>
      <c r="C391" s="562" t="s">
        <v>12147</v>
      </c>
      <c r="D391" s="562" t="s">
        <v>12148</v>
      </c>
      <c r="E391" s="562" t="s">
        <v>12</v>
      </c>
      <c r="F391" s="562" t="s">
        <v>11471</v>
      </c>
      <c r="G391" s="562" t="s">
        <v>3392</v>
      </c>
      <c r="H391" s="563" t="s">
        <v>11472</v>
      </c>
      <c r="I391" s="562" t="s">
        <v>12149</v>
      </c>
      <c r="J391" s="564"/>
      <c r="K391" s="564"/>
    </row>
    <row r="392" spans="1:11" ht="33.75">
      <c r="A392" s="560">
        <v>389</v>
      </c>
      <c r="B392" s="561" t="s">
        <v>30</v>
      </c>
      <c r="C392" s="561" t="s">
        <v>12147</v>
      </c>
      <c r="D392" s="561" t="s">
        <v>12150</v>
      </c>
      <c r="E392" s="561" t="s">
        <v>12</v>
      </c>
      <c r="F392" s="562" t="s">
        <v>11471</v>
      </c>
      <c r="G392" s="561" t="s">
        <v>3392</v>
      </c>
      <c r="H392" s="563" t="s">
        <v>11472</v>
      </c>
      <c r="I392" s="561" t="s">
        <v>12151</v>
      </c>
      <c r="J392" s="564"/>
      <c r="K392" s="564"/>
    </row>
    <row r="393" spans="1:11" ht="22.5">
      <c r="A393" s="560">
        <v>390</v>
      </c>
      <c r="B393" s="562" t="s">
        <v>506</v>
      </c>
      <c r="C393" s="562" t="s">
        <v>8376</v>
      </c>
      <c r="D393" s="562" t="s">
        <v>2622</v>
      </c>
      <c r="E393" s="562" t="s">
        <v>12</v>
      </c>
      <c r="F393" s="562" t="s">
        <v>11471</v>
      </c>
      <c r="G393" s="562" t="s">
        <v>8376</v>
      </c>
      <c r="H393" s="563" t="s">
        <v>11472</v>
      </c>
      <c r="I393" s="562" t="s">
        <v>12152</v>
      </c>
      <c r="J393" s="564"/>
      <c r="K393" s="564"/>
    </row>
    <row r="394" spans="1:11" ht="33.75">
      <c r="A394" s="560">
        <v>391</v>
      </c>
      <c r="B394" s="561" t="s">
        <v>30</v>
      </c>
      <c r="C394" s="561" t="s">
        <v>12153</v>
      </c>
      <c r="D394" s="561" t="s">
        <v>12154</v>
      </c>
      <c r="E394" s="561" t="s">
        <v>17</v>
      </c>
      <c r="F394" s="562" t="s">
        <v>11471</v>
      </c>
      <c r="G394" s="561" t="s">
        <v>1587</v>
      </c>
      <c r="H394" s="563" t="s">
        <v>11472</v>
      </c>
      <c r="I394" s="561" t="s">
        <v>12155</v>
      </c>
      <c r="J394" s="564"/>
      <c r="K394" s="564"/>
    </row>
    <row r="395" spans="1:11" ht="33.75">
      <c r="A395" s="560">
        <v>392</v>
      </c>
      <c r="B395" s="562" t="s">
        <v>30</v>
      </c>
      <c r="C395" s="562" t="s">
        <v>12153</v>
      </c>
      <c r="D395" s="562" t="s">
        <v>12156</v>
      </c>
      <c r="E395" s="562" t="s">
        <v>12</v>
      </c>
      <c r="F395" s="562" t="s">
        <v>11471</v>
      </c>
      <c r="G395" s="562" t="s">
        <v>1587</v>
      </c>
      <c r="H395" s="563" t="s">
        <v>11472</v>
      </c>
      <c r="I395" s="562" t="s">
        <v>3306</v>
      </c>
      <c r="J395" s="564"/>
      <c r="K395" s="564"/>
    </row>
    <row r="396" spans="1:11" ht="33.75">
      <c r="A396" s="560">
        <v>393</v>
      </c>
      <c r="B396" s="561" t="s">
        <v>30</v>
      </c>
      <c r="C396" s="561" t="s">
        <v>12153</v>
      </c>
      <c r="D396" s="561" t="s">
        <v>12157</v>
      </c>
      <c r="E396" s="561" t="s">
        <v>12</v>
      </c>
      <c r="F396" s="562" t="s">
        <v>11471</v>
      </c>
      <c r="G396" s="561" t="s">
        <v>1587</v>
      </c>
      <c r="H396" s="563" t="s">
        <v>11472</v>
      </c>
      <c r="I396" s="561" t="s">
        <v>12158</v>
      </c>
      <c r="J396" s="564"/>
      <c r="K396" s="564"/>
    </row>
    <row r="397" spans="1:11" ht="33.75">
      <c r="A397" s="560">
        <v>394</v>
      </c>
      <c r="B397" s="562" t="s">
        <v>30</v>
      </c>
      <c r="C397" s="562" t="s">
        <v>12153</v>
      </c>
      <c r="D397" s="562" t="s">
        <v>12159</v>
      </c>
      <c r="E397" s="562" t="s">
        <v>12</v>
      </c>
      <c r="F397" s="562" t="s">
        <v>11471</v>
      </c>
      <c r="G397" s="562" t="s">
        <v>1587</v>
      </c>
      <c r="H397" s="563" t="s">
        <v>11472</v>
      </c>
      <c r="I397" s="562" t="s">
        <v>7605</v>
      </c>
      <c r="J397" s="564"/>
      <c r="K397" s="564"/>
    </row>
    <row r="398" spans="1:11" ht="22.5">
      <c r="A398" s="560">
        <v>395</v>
      </c>
      <c r="B398" s="561" t="s">
        <v>30</v>
      </c>
      <c r="C398" s="561" t="s">
        <v>31</v>
      </c>
      <c r="D398" s="561" t="s">
        <v>12160</v>
      </c>
      <c r="E398" s="561" t="s">
        <v>12</v>
      </c>
      <c r="F398" s="562" t="s">
        <v>11471</v>
      </c>
      <c r="G398" s="561" t="s">
        <v>3327</v>
      </c>
      <c r="H398" s="563" t="s">
        <v>11472</v>
      </c>
      <c r="I398" s="561" t="s">
        <v>12161</v>
      </c>
      <c r="J398" s="564"/>
      <c r="K398" s="564"/>
    </row>
    <row r="399" spans="1:11" ht="22.5">
      <c r="A399" s="560">
        <v>396</v>
      </c>
      <c r="B399" s="562" t="s">
        <v>30</v>
      </c>
      <c r="C399" s="562" t="s">
        <v>31</v>
      </c>
      <c r="D399" s="562" t="s">
        <v>12162</v>
      </c>
      <c r="E399" s="562" t="s">
        <v>12</v>
      </c>
      <c r="F399" s="562" t="s">
        <v>11471</v>
      </c>
      <c r="G399" s="562" t="s">
        <v>3327</v>
      </c>
      <c r="H399" s="563" t="s">
        <v>11472</v>
      </c>
      <c r="I399" s="562" t="s">
        <v>12163</v>
      </c>
      <c r="J399" s="564"/>
      <c r="K399" s="564"/>
    </row>
    <row r="400" spans="1:11" ht="22.5">
      <c r="A400" s="560">
        <v>397</v>
      </c>
      <c r="B400" s="561" t="s">
        <v>451</v>
      </c>
      <c r="C400" s="561" t="s">
        <v>423</v>
      </c>
      <c r="D400" s="561" t="s">
        <v>1017</v>
      </c>
      <c r="E400" s="561" t="s">
        <v>12</v>
      </c>
      <c r="F400" s="562" t="s">
        <v>11471</v>
      </c>
      <c r="G400" s="561" t="s">
        <v>3346</v>
      </c>
      <c r="H400" s="563" t="s">
        <v>11472</v>
      </c>
      <c r="I400" s="561" t="s">
        <v>12164</v>
      </c>
      <c r="J400" s="564"/>
      <c r="K400" s="564"/>
    </row>
    <row r="401" spans="1:11" ht="22.5">
      <c r="A401" s="560">
        <v>398</v>
      </c>
      <c r="B401" s="562" t="s">
        <v>451</v>
      </c>
      <c r="C401" s="562" t="s">
        <v>423</v>
      </c>
      <c r="D401" s="562" t="s">
        <v>12165</v>
      </c>
      <c r="E401" s="562" t="s">
        <v>12</v>
      </c>
      <c r="F401" s="562" t="s">
        <v>11471</v>
      </c>
      <c r="G401" s="562" t="s">
        <v>3346</v>
      </c>
      <c r="H401" s="563" t="s">
        <v>11472</v>
      </c>
      <c r="I401" s="562" t="s">
        <v>12166</v>
      </c>
      <c r="J401" s="564"/>
      <c r="K401" s="564"/>
    </row>
    <row r="402" spans="1:11" ht="22.5">
      <c r="A402" s="560">
        <v>399</v>
      </c>
      <c r="B402" s="561" t="s">
        <v>451</v>
      </c>
      <c r="C402" s="561" t="s">
        <v>423</v>
      </c>
      <c r="D402" s="561" t="s">
        <v>12167</v>
      </c>
      <c r="E402" s="561" t="s">
        <v>12</v>
      </c>
      <c r="F402" s="562" t="s">
        <v>11471</v>
      </c>
      <c r="G402" s="561" t="s">
        <v>3346</v>
      </c>
      <c r="H402" s="563" t="s">
        <v>11472</v>
      </c>
      <c r="I402" s="561" t="s">
        <v>12168</v>
      </c>
      <c r="J402" s="564"/>
      <c r="K402" s="564"/>
    </row>
    <row r="403" spans="1:11" ht="22.5">
      <c r="A403" s="560">
        <v>400</v>
      </c>
      <c r="B403" s="562" t="s">
        <v>451</v>
      </c>
      <c r="C403" s="562" t="s">
        <v>423</v>
      </c>
      <c r="D403" s="562" t="s">
        <v>12169</v>
      </c>
      <c r="E403" s="562" t="s">
        <v>12</v>
      </c>
      <c r="F403" s="562" t="s">
        <v>11471</v>
      </c>
      <c r="G403" s="562" t="s">
        <v>3346</v>
      </c>
      <c r="H403" s="563" t="s">
        <v>11472</v>
      </c>
      <c r="I403" s="562" t="s">
        <v>12170</v>
      </c>
      <c r="J403" s="564"/>
      <c r="K403" s="564"/>
    </row>
    <row r="404" spans="1:11" ht="22.5">
      <c r="A404" s="560">
        <v>401</v>
      </c>
      <c r="B404" s="561" t="s">
        <v>451</v>
      </c>
      <c r="C404" s="561" t="s">
        <v>423</v>
      </c>
      <c r="D404" s="561" t="s">
        <v>7282</v>
      </c>
      <c r="E404" s="561" t="s">
        <v>12</v>
      </c>
      <c r="F404" s="562" t="s">
        <v>11471</v>
      </c>
      <c r="G404" s="561" t="s">
        <v>3346</v>
      </c>
      <c r="H404" s="563" t="s">
        <v>11472</v>
      </c>
      <c r="I404" s="561" t="s">
        <v>12171</v>
      </c>
      <c r="J404" s="564"/>
      <c r="K404" s="564"/>
    </row>
    <row r="405" spans="1:11" ht="22.5">
      <c r="A405" s="560">
        <v>402</v>
      </c>
      <c r="B405" s="562" t="s">
        <v>451</v>
      </c>
      <c r="C405" s="562" t="s">
        <v>423</v>
      </c>
      <c r="D405" s="562" t="s">
        <v>3125</v>
      </c>
      <c r="E405" s="562" t="s">
        <v>12</v>
      </c>
      <c r="F405" s="562" t="s">
        <v>11471</v>
      </c>
      <c r="G405" s="562" t="s">
        <v>3346</v>
      </c>
      <c r="H405" s="563" t="s">
        <v>11472</v>
      </c>
      <c r="I405" s="562" t="s">
        <v>12172</v>
      </c>
      <c r="J405" s="564"/>
      <c r="K405" s="564"/>
    </row>
    <row r="406" spans="1:11" ht="22.5">
      <c r="A406" s="560">
        <v>403</v>
      </c>
      <c r="B406" s="561" t="s">
        <v>451</v>
      </c>
      <c r="C406" s="561" t="s">
        <v>423</v>
      </c>
      <c r="D406" s="561" t="s">
        <v>12173</v>
      </c>
      <c r="E406" s="561" t="s">
        <v>12</v>
      </c>
      <c r="F406" s="562" t="s">
        <v>11471</v>
      </c>
      <c r="G406" s="561" t="s">
        <v>3346</v>
      </c>
      <c r="H406" s="563" t="s">
        <v>11472</v>
      </c>
      <c r="I406" s="561" t="s">
        <v>12174</v>
      </c>
      <c r="J406" s="564"/>
      <c r="K406" s="564"/>
    </row>
    <row r="407" spans="1:11" ht="22.5">
      <c r="A407" s="560">
        <v>404</v>
      </c>
      <c r="B407" s="562" t="s">
        <v>451</v>
      </c>
      <c r="C407" s="562" t="s">
        <v>423</v>
      </c>
      <c r="D407" s="562" t="s">
        <v>12175</v>
      </c>
      <c r="E407" s="562" t="s">
        <v>12</v>
      </c>
      <c r="F407" s="562" t="s">
        <v>11471</v>
      </c>
      <c r="G407" s="562" t="s">
        <v>3346</v>
      </c>
      <c r="H407" s="563" t="s">
        <v>11472</v>
      </c>
      <c r="I407" s="562" t="s">
        <v>12176</v>
      </c>
      <c r="J407" s="564"/>
      <c r="K407" s="564"/>
    </row>
    <row r="408" spans="1:11" ht="33.75">
      <c r="A408" s="560">
        <v>405</v>
      </c>
      <c r="B408" s="561" t="s">
        <v>451</v>
      </c>
      <c r="C408" s="561" t="s">
        <v>8468</v>
      </c>
      <c r="D408" s="561" t="s">
        <v>599</v>
      </c>
      <c r="E408" s="561" t="s">
        <v>12</v>
      </c>
      <c r="F408" s="562" t="s">
        <v>11471</v>
      </c>
      <c r="G408" s="561" t="s">
        <v>12177</v>
      </c>
      <c r="H408" s="563" t="s">
        <v>11472</v>
      </c>
      <c r="I408" s="561" t="s">
        <v>12178</v>
      </c>
      <c r="J408" s="564"/>
      <c r="K408" s="564"/>
    </row>
    <row r="409" spans="1:11" ht="33.75">
      <c r="A409" s="560">
        <v>406</v>
      </c>
      <c r="B409" s="562" t="s">
        <v>451</v>
      </c>
      <c r="C409" s="562" t="s">
        <v>8468</v>
      </c>
      <c r="D409" s="562" t="s">
        <v>12179</v>
      </c>
      <c r="E409" s="562" t="s">
        <v>12</v>
      </c>
      <c r="F409" s="562" t="s">
        <v>11471</v>
      </c>
      <c r="G409" s="562" t="s">
        <v>12177</v>
      </c>
      <c r="H409" s="563" t="s">
        <v>11472</v>
      </c>
      <c r="I409" s="562" t="s">
        <v>12180</v>
      </c>
      <c r="J409" s="564"/>
      <c r="K409" s="564"/>
    </row>
    <row r="410" spans="1:11" ht="33.75">
      <c r="A410" s="560">
        <v>407</v>
      </c>
      <c r="B410" s="561" t="s">
        <v>451</v>
      </c>
      <c r="C410" s="561" t="s">
        <v>8468</v>
      </c>
      <c r="D410" s="561" t="s">
        <v>12181</v>
      </c>
      <c r="E410" s="561" t="s">
        <v>12</v>
      </c>
      <c r="F410" s="562" t="s">
        <v>11471</v>
      </c>
      <c r="G410" s="561" t="s">
        <v>12177</v>
      </c>
      <c r="H410" s="563" t="s">
        <v>11472</v>
      </c>
      <c r="I410" s="561" t="s">
        <v>7990</v>
      </c>
      <c r="J410" s="564"/>
      <c r="K410" s="564"/>
    </row>
    <row r="411" spans="1:11" ht="33.75">
      <c r="A411" s="560">
        <v>408</v>
      </c>
      <c r="B411" s="562" t="s">
        <v>451</v>
      </c>
      <c r="C411" s="562" t="s">
        <v>8468</v>
      </c>
      <c r="D411" s="562" t="s">
        <v>12182</v>
      </c>
      <c r="E411" s="562" t="s">
        <v>12</v>
      </c>
      <c r="F411" s="562" t="s">
        <v>11471</v>
      </c>
      <c r="G411" s="562" t="s">
        <v>12177</v>
      </c>
      <c r="H411" s="563" t="s">
        <v>11472</v>
      </c>
      <c r="I411" s="562" t="s">
        <v>12183</v>
      </c>
      <c r="J411" s="564"/>
      <c r="K411" s="564"/>
    </row>
    <row r="412" spans="1:11" ht="33.75">
      <c r="A412" s="560">
        <v>409</v>
      </c>
      <c r="B412" s="561" t="s">
        <v>451</v>
      </c>
      <c r="C412" s="561" t="s">
        <v>8468</v>
      </c>
      <c r="D412" s="561" t="s">
        <v>12184</v>
      </c>
      <c r="E412" s="561" t="s">
        <v>12</v>
      </c>
      <c r="F412" s="562" t="s">
        <v>11471</v>
      </c>
      <c r="G412" s="561" t="s">
        <v>12177</v>
      </c>
      <c r="H412" s="563" t="s">
        <v>11472</v>
      </c>
      <c r="I412" s="561" t="s">
        <v>12185</v>
      </c>
      <c r="J412" s="564"/>
      <c r="K412" s="564"/>
    </row>
    <row r="413" spans="1:11" ht="33.75">
      <c r="A413" s="560">
        <v>410</v>
      </c>
      <c r="B413" s="562" t="s">
        <v>451</v>
      </c>
      <c r="C413" s="562" t="s">
        <v>8468</v>
      </c>
      <c r="D413" s="562" t="s">
        <v>12186</v>
      </c>
      <c r="E413" s="562" t="s">
        <v>11476</v>
      </c>
      <c r="F413" s="562" t="s">
        <v>11471</v>
      </c>
      <c r="G413" s="562" t="s">
        <v>12177</v>
      </c>
      <c r="H413" s="563" t="s">
        <v>11472</v>
      </c>
      <c r="I413" s="562" t="s">
        <v>12187</v>
      </c>
      <c r="J413" s="564"/>
      <c r="K413" s="564"/>
    </row>
    <row r="414" spans="1:11" ht="22.5">
      <c r="A414" s="560">
        <v>411</v>
      </c>
      <c r="B414" s="561" t="s">
        <v>451</v>
      </c>
      <c r="C414" s="561" t="s">
        <v>619</v>
      </c>
      <c r="D414" s="561" t="s">
        <v>12188</v>
      </c>
      <c r="E414" s="561" t="s">
        <v>12</v>
      </c>
      <c r="F414" s="562" t="s">
        <v>11471</v>
      </c>
      <c r="G414" s="561" t="s">
        <v>619</v>
      </c>
      <c r="H414" s="563" t="s">
        <v>11472</v>
      </c>
      <c r="I414" s="561" t="s">
        <v>12189</v>
      </c>
      <c r="J414" s="564"/>
      <c r="K414" s="564"/>
    </row>
    <row r="415" spans="1:11" ht="22.5">
      <c r="A415" s="560">
        <v>412</v>
      </c>
      <c r="B415" s="562" t="s">
        <v>451</v>
      </c>
      <c r="C415" s="562" t="s">
        <v>619</v>
      </c>
      <c r="D415" s="562" t="s">
        <v>12190</v>
      </c>
      <c r="E415" s="562" t="s">
        <v>12</v>
      </c>
      <c r="F415" s="562" t="s">
        <v>11471</v>
      </c>
      <c r="G415" s="562" t="s">
        <v>619</v>
      </c>
      <c r="H415" s="563" t="s">
        <v>11472</v>
      </c>
      <c r="I415" s="562" t="s">
        <v>12191</v>
      </c>
      <c r="J415" s="564"/>
      <c r="K415" s="564"/>
    </row>
    <row r="416" spans="1:11" ht="22.5">
      <c r="A416" s="560">
        <v>413</v>
      </c>
      <c r="B416" s="561" t="s">
        <v>451</v>
      </c>
      <c r="C416" s="561" t="s">
        <v>619</v>
      </c>
      <c r="D416" s="561" t="s">
        <v>12100</v>
      </c>
      <c r="E416" s="561" t="s">
        <v>12</v>
      </c>
      <c r="F416" s="562" t="s">
        <v>11471</v>
      </c>
      <c r="G416" s="561" t="s">
        <v>619</v>
      </c>
      <c r="H416" s="563" t="s">
        <v>11472</v>
      </c>
      <c r="I416" s="561" t="s">
        <v>12192</v>
      </c>
      <c r="J416" s="564"/>
      <c r="K416" s="564"/>
    </row>
    <row r="417" spans="1:11" ht="22.5">
      <c r="A417" s="560">
        <v>414</v>
      </c>
      <c r="B417" s="562" t="s">
        <v>451</v>
      </c>
      <c r="C417" s="562" t="s">
        <v>619</v>
      </c>
      <c r="D417" s="562" t="s">
        <v>12193</v>
      </c>
      <c r="E417" s="562" t="s">
        <v>12</v>
      </c>
      <c r="F417" s="562" t="s">
        <v>11471</v>
      </c>
      <c r="G417" s="562" t="s">
        <v>619</v>
      </c>
      <c r="H417" s="563" t="s">
        <v>11472</v>
      </c>
      <c r="I417" s="562" t="s">
        <v>4388</v>
      </c>
      <c r="J417" s="564"/>
      <c r="K417" s="564"/>
    </row>
    <row r="418" spans="1:11" ht="22.5">
      <c r="A418" s="560">
        <v>415</v>
      </c>
      <c r="B418" s="561" t="s">
        <v>451</v>
      </c>
      <c r="C418" s="561" t="s">
        <v>619</v>
      </c>
      <c r="D418" s="561" t="s">
        <v>12194</v>
      </c>
      <c r="E418" s="561" t="s">
        <v>12</v>
      </c>
      <c r="F418" s="562" t="s">
        <v>11471</v>
      </c>
      <c r="G418" s="561" t="s">
        <v>619</v>
      </c>
      <c r="H418" s="563" t="s">
        <v>11472</v>
      </c>
      <c r="I418" s="561" t="s">
        <v>12195</v>
      </c>
      <c r="J418" s="564"/>
      <c r="K418" s="564"/>
    </row>
    <row r="419" spans="1:11" ht="22.5">
      <c r="A419" s="560">
        <v>416</v>
      </c>
      <c r="B419" s="562" t="s">
        <v>451</v>
      </c>
      <c r="C419" s="562" t="s">
        <v>619</v>
      </c>
      <c r="D419" s="562" t="s">
        <v>12196</v>
      </c>
      <c r="E419" s="562" t="s">
        <v>11476</v>
      </c>
      <c r="F419" s="562" t="s">
        <v>11471</v>
      </c>
      <c r="G419" s="562" t="s">
        <v>619</v>
      </c>
      <c r="H419" s="563" t="s">
        <v>11472</v>
      </c>
      <c r="I419" s="562" t="s">
        <v>12197</v>
      </c>
      <c r="J419" s="564"/>
      <c r="K419" s="564"/>
    </row>
    <row r="420" spans="1:11" ht="22.5">
      <c r="A420" s="560">
        <v>417</v>
      </c>
      <c r="B420" s="561" t="s">
        <v>451</v>
      </c>
      <c r="C420" s="561" t="s">
        <v>619</v>
      </c>
      <c r="D420" s="561" t="s">
        <v>12198</v>
      </c>
      <c r="E420" s="561" t="s">
        <v>12</v>
      </c>
      <c r="F420" s="562" t="s">
        <v>11471</v>
      </c>
      <c r="G420" s="561" t="s">
        <v>619</v>
      </c>
      <c r="H420" s="563" t="s">
        <v>11472</v>
      </c>
      <c r="I420" s="561" t="s">
        <v>12199</v>
      </c>
      <c r="J420" s="564"/>
      <c r="K420" s="564"/>
    </row>
    <row r="421" spans="1:11" ht="22.5">
      <c r="A421" s="560">
        <v>418</v>
      </c>
      <c r="B421" s="562" t="s">
        <v>451</v>
      </c>
      <c r="C421" s="562" t="s">
        <v>619</v>
      </c>
      <c r="D421" s="562" t="s">
        <v>12200</v>
      </c>
      <c r="E421" s="562" t="s">
        <v>12</v>
      </c>
      <c r="F421" s="562" t="s">
        <v>11471</v>
      </c>
      <c r="G421" s="562" t="s">
        <v>619</v>
      </c>
      <c r="H421" s="563" t="s">
        <v>11472</v>
      </c>
      <c r="I421" s="562" t="s">
        <v>12164</v>
      </c>
      <c r="J421" s="564"/>
      <c r="K421" s="564"/>
    </row>
    <row r="422" spans="1:11" ht="22.5">
      <c r="A422" s="560">
        <v>419</v>
      </c>
      <c r="B422" s="561" t="s">
        <v>451</v>
      </c>
      <c r="C422" s="561" t="s">
        <v>619</v>
      </c>
      <c r="D422" s="561" t="s">
        <v>12201</v>
      </c>
      <c r="E422" s="561" t="s">
        <v>12</v>
      </c>
      <c r="F422" s="562" t="s">
        <v>11471</v>
      </c>
      <c r="G422" s="561" t="s">
        <v>619</v>
      </c>
      <c r="H422" s="563" t="s">
        <v>11472</v>
      </c>
      <c r="I422" s="561" t="s">
        <v>12202</v>
      </c>
      <c r="J422" s="564"/>
      <c r="K422" s="564"/>
    </row>
    <row r="423" spans="1:11" ht="22.5">
      <c r="A423" s="560">
        <v>420</v>
      </c>
      <c r="B423" s="562" t="s">
        <v>451</v>
      </c>
      <c r="C423" s="562" t="s">
        <v>619</v>
      </c>
      <c r="D423" s="562" t="s">
        <v>12203</v>
      </c>
      <c r="E423" s="562" t="s">
        <v>12</v>
      </c>
      <c r="F423" s="562" t="s">
        <v>11471</v>
      </c>
      <c r="G423" s="562" t="s">
        <v>619</v>
      </c>
      <c r="H423" s="563" t="s">
        <v>11472</v>
      </c>
      <c r="I423" s="562" t="s">
        <v>12204</v>
      </c>
      <c r="J423" s="564"/>
      <c r="K423" s="564"/>
    </row>
    <row r="424" spans="1:11" ht="22.5">
      <c r="A424" s="560">
        <v>421</v>
      </c>
      <c r="B424" s="561" t="s">
        <v>451</v>
      </c>
      <c r="C424" s="561" t="s">
        <v>619</v>
      </c>
      <c r="D424" s="561" t="s">
        <v>12205</v>
      </c>
      <c r="E424" s="561" t="s">
        <v>12</v>
      </c>
      <c r="F424" s="562" t="s">
        <v>11471</v>
      </c>
      <c r="G424" s="561" t="s">
        <v>619</v>
      </c>
      <c r="H424" s="563" t="s">
        <v>11472</v>
      </c>
      <c r="I424" s="561" t="s">
        <v>12206</v>
      </c>
      <c r="J424" s="564"/>
      <c r="K424" s="564"/>
    </row>
    <row r="425" spans="1:11" ht="22.5">
      <c r="A425" s="560">
        <v>422</v>
      </c>
      <c r="B425" s="562" t="s">
        <v>451</v>
      </c>
      <c r="C425" s="562" t="s">
        <v>619</v>
      </c>
      <c r="D425" s="562" t="s">
        <v>12207</v>
      </c>
      <c r="E425" s="562" t="s">
        <v>12</v>
      </c>
      <c r="F425" s="562" t="s">
        <v>11471</v>
      </c>
      <c r="G425" s="562" t="s">
        <v>619</v>
      </c>
      <c r="H425" s="563" t="s">
        <v>11472</v>
      </c>
      <c r="I425" s="562" t="s">
        <v>12208</v>
      </c>
      <c r="J425" s="564"/>
      <c r="K425" s="564"/>
    </row>
    <row r="426" spans="1:11" ht="22.5">
      <c r="A426" s="560">
        <v>423</v>
      </c>
      <c r="B426" s="561" t="s">
        <v>451</v>
      </c>
      <c r="C426" s="561" t="s">
        <v>619</v>
      </c>
      <c r="D426" s="561" t="s">
        <v>90</v>
      </c>
      <c r="E426" s="561" t="s">
        <v>12</v>
      </c>
      <c r="F426" s="562" t="s">
        <v>11471</v>
      </c>
      <c r="G426" s="561" t="s">
        <v>619</v>
      </c>
      <c r="H426" s="563" t="s">
        <v>11472</v>
      </c>
      <c r="I426" s="561" t="s">
        <v>12209</v>
      </c>
      <c r="J426" s="564"/>
      <c r="K426" s="564"/>
    </row>
    <row r="427" spans="1:11" ht="22.5">
      <c r="A427" s="560">
        <v>424</v>
      </c>
      <c r="B427" s="562" t="s">
        <v>451</v>
      </c>
      <c r="C427" s="562" t="s">
        <v>619</v>
      </c>
      <c r="D427" s="562" t="s">
        <v>12210</v>
      </c>
      <c r="E427" s="562" t="s">
        <v>12</v>
      </c>
      <c r="F427" s="562" t="s">
        <v>11471</v>
      </c>
      <c r="G427" s="562" t="s">
        <v>619</v>
      </c>
      <c r="H427" s="563" t="s">
        <v>11472</v>
      </c>
      <c r="I427" s="562" t="s">
        <v>3312</v>
      </c>
      <c r="J427" s="564"/>
      <c r="K427" s="564"/>
    </row>
    <row r="428" spans="1:11" ht="22.5">
      <c r="A428" s="560">
        <v>425</v>
      </c>
      <c r="B428" s="561" t="s">
        <v>451</v>
      </c>
      <c r="C428" s="561" t="s">
        <v>619</v>
      </c>
      <c r="D428" s="561" t="s">
        <v>12211</v>
      </c>
      <c r="E428" s="561" t="s">
        <v>11476</v>
      </c>
      <c r="F428" s="562" t="s">
        <v>11471</v>
      </c>
      <c r="G428" s="561" t="s">
        <v>619</v>
      </c>
      <c r="H428" s="563" t="s">
        <v>11472</v>
      </c>
      <c r="I428" s="561" t="s">
        <v>3309</v>
      </c>
      <c r="J428" s="564"/>
      <c r="K428" s="564"/>
    </row>
    <row r="429" spans="1:11" ht="22.5">
      <c r="A429" s="560">
        <v>426</v>
      </c>
      <c r="B429" s="562" t="s">
        <v>451</v>
      </c>
      <c r="C429" s="562" t="s">
        <v>619</v>
      </c>
      <c r="D429" s="562" t="s">
        <v>11486</v>
      </c>
      <c r="E429" s="562" t="s">
        <v>11476</v>
      </c>
      <c r="F429" s="562" t="s">
        <v>11471</v>
      </c>
      <c r="G429" s="562" t="s">
        <v>619</v>
      </c>
      <c r="H429" s="563" t="s">
        <v>11472</v>
      </c>
      <c r="I429" s="562" t="s">
        <v>12212</v>
      </c>
      <c r="J429" s="564"/>
      <c r="K429" s="564"/>
    </row>
    <row r="430" spans="1:11" ht="22.5">
      <c r="A430" s="560">
        <v>427</v>
      </c>
      <c r="B430" s="561" t="s">
        <v>451</v>
      </c>
      <c r="C430" s="561" t="s">
        <v>619</v>
      </c>
      <c r="D430" s="561" t="s">
        <v>619</v>
      </c>
      <c r="E430" s="561" t="s">
        <v>12213</v>
      </c>
      <c r="F430" s="562" t="s">
        <v>11471</v>
      </c>
      <c r="G430" s="561" t="s">
        <v>619</v>
      </c>
      <c r="H430" s="563" t="s">
        <v>11472</v>
      </c>
      <c r="I430" s="561" t="s">
        <v>12214</v>
      </c>
      <c r="J430" s="564"/>
      <c r="K430" s="564"/>
    </row>
    <row r="431" spans="1:11" ht="45">
      <c r="A431" s="560">
        <v>428</v>
      </c>
      <c r="B431" s="562" t="s">
        <v>451</v>
      </c>
      <c r="C431" s="562" t="s">
        <v>423</v>
      </c>
      <c r="D431" s="562" t="s">
        <v>12215</v>
      </c>
      <c r="E431" s="562" t="s">
        <v>12</v>
      </c>
      <c r="F431" s="562" t="s">
        <v>11471</v>
      </c>
      <c r="G431" s="562" t="s">
        <v>12216</v>
      </c>
      <c r="H431" s="563" t="s">
        <v>11472</v>
      </c>
      <c r="I431" s="562" t="s">
        <v>12217</v>
      </c>
      <c r="J431" s="564"/>
      <c r="K431" s="564"/>
    </row>
    <row r="432" spans="1:11" ht="45">
      <c r="A432" s="560">
        <v>429</v>
      </c>
      <c r="B432" s="561" t="s">
        <v>451</v>
      </c>
      <c r="C432" s="561" t="s">
        <v>423</v>
      </c>
      <c r="D432" s="561" t="s">
        <v>12218</v>
      </c>
      <c r="E432" s="561" t="s">
        <v>12</v>
      </c>
      <c r="F432" s="562" t="s">
        <v>11471</v>
      </c>
      <c r="G432" s="561" t="s">
        <v>12216</v>
      </c>
      <c r="H432" s="563" t="s">
        <v>11472</v>
      </c>
      <c r="I432" s="561" t="s">
        <v>12219</v>
      </c>
      <c r="J432" s="564"/>
      <c r="K432" s="564"/>
    </row>
    <row r="433" spans="1:11" ht="45">
      <c r="A433" s="560">
        <v>430</v>
      </c>
      <c r="B433" s="562" t="s">
        <v>451</v>
      </c>
      <c r="C433" s="562" t="s">
        <v>12220</v>
      </c>
      <c r="D433" s="562" t="s">
        <v>12221</v>
      </c>
      <c r="E433" s="562" t="s">
        <v>12</v>
      </c>
      <c r="F433" s="562" t="s">
        <v>11471</v>
      </c>
      <c r="G433" s="562" t="s">
        <v>12222</v>
      </c>
      <c r="H433" s="563" t="s">
        <v>11472</v>
      </c>
      <c r="I433" s="562" t="s">
        <v>12223</v>
      </c>
      <c r="J433" s="564"/>
      <c r="K433" s="564"/>
    </row>
    <row r="434" spans="1:11" ht="45">
      <c r="A434" s="560">
        <v>431</v>
      </c>
      <c r="B434" s="561" t="s">
        <v>451</v>
      </c>
      <c r="C434" s="561" t="s">
        <v>12220</v>
      </c>
      <c r="D434" s="561" t="s">
        <v>12224</v>
      </c>
      <c r="E434" s="561" t="s">
        <v>12</v>
      </c>
      <c r="F434" s="562" t="s">
        <v>11471</v>
      </c>
      <c r="G434" s="561" t="s">
        <v>12222</v>
      </c>
      <c r="H434" s="563" t="s">
        <v>11472</v>
      </c>
      <c r="I434" s="561" t="s">
        <v>12225</v>
      </c>
      <c r="J434" s="564"/>
      <c r="K434" s="564"/>
    </row>
    <row r="435" spans="1:11" ht="45">
      <c r="A435" s="560">
        <v>432</v>
      </c>
      <c r="B435" s="562" t="s">
        <v>451</v>
      </c>
      <c r="C435" s="562" t="s">
        <v>12220</v>
      </c>
      <c r="D435" s="562" t="s">
        <v>12226</v>
      </c>
      <c r="E435" s="562" t="s">
        <v>12</v>
      </c>
      <c r="F435" s="562" t="s">
        <v>11471</v>
      </c>
      <c r="G435" s="562" t="s">
        <v>12222</v>
      </c>
      <c r="H435" s="563" t="s">
        <v>11472</v>
      </c>
      <c r="I435" s="562" t="s">
        <v>12227</v>
      </c>
      <c r="J435" s="564"/>
      <c r="K435" s="564"/>
    </row>
    <row r="436" spans="1:11" ht="45">
      <c r="A436" s="560">
        <v>433</v>
      </c>
      <c r="B436" s="561" t="s">
        <v>451</v>
      </c>
      <c r="C436" s="561" t="s">
        <v>12220</v>
      </c>
      <c r="D436" s="561" t="s">
        <v>452</v>
      </c>
      <c r="E436" s="561" t="s">
        <v>12</v>
      </c>
      <c r="F436" s="562" t="s">
        <v>11471</v>
      </c>
      <c r="G436" s="561" t="s">
        <v>12222</v>
      </c>
      <c r="H436" s="563" t="s">
        <v>11472</v>
      </c>
      <c r="I436" s="561" t="s">
        <v>12228</v>
      </c>
      <c r="J436" s="564"/>
      <c r="K436" s="564"/>
    </row>
    <row r="437" spans="1:11" ht="45">
      <c r="A437" s="560">
        <v>434</v>
      </c>
      <c r="B437" s="562" t="s">
        <v>451</v>
      </c>
      <c r="C437" s="562" t="s">
        <v>12220</v>
      </c>
      <c r="D437" s="562" t="s">
        <v>12229</v>
      </c>
      <c r="E437" s="562" t="s">
        <v>12</v>
      </c>
      <c r="F437" s="562" t="s">
        <v>11471</v>
      </c>
      <c r="G437" s="562" t="s">
        <v>12222</v>
      </c>
      <c r="H437" s="563" t="s">
        <v>11472</v>
      </c>
      <c r="I437" s="562" t="s">
        <v>3390</v>
      </c>
      <c r="J437" s="564"/>
      <c r="K437" s="564"/>
    </row>
    <row r="438" spans="1:11" ht="45">
      <c r="A438" s="560">
        <v>435</v>
      </c>
      <c r="B438" s="561" t="s">
        <v>451</v>
      </c>
      <c r="C438" s="561" t="s">
        <v>12220</v>
      </c>
      <c r="D438" s="561" t="s">
        <v>12230</v>
      </c>
      <c r="E438" s="561" t="s">
        <v>12</v>
      </c>
      <c r="F438" s="562" t="s">
        <v>11471</v>
      </c>
      <c r="G438" s="561" t="s">
        <v>12222</v>
      </c>
      <c r="H438" s="563" t="s">
        <v>11472</v>
      </c>
      <c r="I438" s="561" t="s">
        <v>12231</v>
      </c>
      <c r="J438" s="564"/>
      <c r="K438" s="564"/>
    </row>
    <row r="439" spans="1:11" ht="22.5">
      <c r="A439" s="560">
        <v>436</v>
      </c>
      <c r="B439" s="562" t="s">
        <v>451</v>
      </c>
      <c r="C439" s="562" t="s">
        <v>1019</v>
      </c>
      <c r="D439" s="562" t="s">
        <v>1019</v>
      </c>
      <c r="E439" s="562" t="s">
        <v>11476</v>
      </c>
      <c r="F439" s="562" t="s">
        <v>11471</v>
      </c>
      <c r="G439" s="562" t="s">
        <v>1019</v>
      </c>
      <c r="H439" s="563" t="s">
        <v>11472</v>
      </c>
      <c r="I439" s="562" t="s">
        <v>12232</v>
      </c>
      <c r="J439" s="564"/>
      <c r="K439" s="564"/>
    </row>
    <row r="440" spans="1:11" ht="22.5">
      <c r="A440" s="560">
        <v>437</v>
      </c>
      <c r="B440" s="561" t="s">
        <v>451</v>
      </c>
      <c r="C440" s="561" t="s">
        <v>1019</v>
      </c>
      <c r="D440" s="561" t="s">
        <v>12233</v>
      </c>
      <c r="E440" s="561" t="s">
        <v>12</v>
      </c>
      <c r="F440" s="562" t="s">
        <v>11471</v>
      </c>
      <c r="G440" s="561" t="s">
        <v>1019</v>
      </c>
      <c r="H440" s="563" t="s">
        <v>11472</v>
      </c>
      <c r="I440" s="561" t="s">
        <v>12234</v>
      </c>
      <c r="J440" s="564"/>
      <c r="K440" s="564"/>
    </row>
    <row r="441" spans="1:11" ht="22.5">
      <c r="A441" s="560">
        <v>438</v>
      </c>
      <c r="B441" s="562" t="s">
        <v>451</v>
      </c>
      <c r="C441" s="562" t="s">
        <v>1019</v>
      </c>
      <c r="D441" s="562" t="s">
        <v>12235</v>
      </c>
      <c r="E441" s="562" t="s">
        <v>12</v>
      </c>
      <c r="F441" s="562" t="s">
        <v>11471</v>
      </c>
      <c r="G441" s="562" t="s">
        <v>1019</v>
      </c>
      <c r="H441" s="563" t="s">
        <v>11472</v>
      </c>
      <c r="I441" s="562" t="s">
        <v>12199</v>
      </c>
      <c r="J441" s="564"/>
      <c r="K441" s="564"/>
    </row>
    <row r="442" spans="1:11" ht="33.75">
      <c r="A442" s="560">
        <v>439</v>
      </c>
      <c r="B442" s="561" t="s">
        <v>451</v>
      </c>
      <c r="C442" s="561" t="s">
        <v>1019</v>
      </c>
      <c r="D442" s="561" t="s">
        <v>12236</v>
      </c>
      <c r="E442" s="561" t="s">
        <v>12</v>
      </c>
      <c r="F442" s="562" t="s">
        <v>11471</v>
      </c>
      <c r="G442" s="561" t="s">
        <v>1019</v>
      </c>
      <c r="H442" s="563" t="s">
        <v>11472</v>
      </c>
      <c r="I442" s="561" t="s">
        <v>12237</v>
      </c>
      <c r="J442" s="564"/>
      <c r="K442" s="564"/>
    </row>
    <row r="443" spans="1:11" ht="22.5">
      <c r="A443" s="560">
        <v>440</v>
      </c>
      <c r="B443" s="562" t="s">
        <v>451</v>
      </c>
      <c r="C443" s="562" t="s">
        <v>1019</v>
      </c>
      <c r="D443" s="562" t="s">
        <v>12238</v>
      </c>
      <c r="E443" s="562" t="s">
        <v>12</v>
      </c>
      <c r="F443" s="562" t="s">
        <v>11471</v>
      </c>
      <c r="G443" s="562" t="s">
        <v>1019</v>
      </c>
      <c r="H443" s="563" t="s">
        <v>11472</v>
      </c>
      <c r="I443" s="562" t="s">
        <v>12239</v>
      </c>
      <c r="J443" s="564"/>
      <c r="K443" s="564"/>
    </row>
    <row r="444" spans="1:11" ht="22.5">
      <c r="A444" s="560">
        <v>441</v>
      </c>
      <c r="B444" s="561" t="s">
        <v>451</v>
      </c>
      <c r="C444" s="561" t="s">
        <v>1019</v>
      </c>
      <c r="D444" s="561" t="s">
        <v>12240</v>
      </c>
      <c r="E444" s="561" t="s">
        <v>12</v>
      </c>
      <c r="F444" s="562" t="s">
        <v>11471</v>
      </c>
      <c r="G444" s="561" t="s">
        <v>1019</v>
      </c>
      <c r="H444" s="563" t="s">
        <v>11472</v>
      </c>
      <c r="I444" s="561" t="s">
        <v>12241</v>
      </c>
      <c r="J444" s="564"/>
      <c r="K444" s="564"/>
    </row>
    <row r="445" spans="1:11" ht="22.5">
      <c r="A445" s="560">
        <v>442</v>
      </c>
      <c r="B445" s="562" t="s">
        <v>451</v>
      </c>
      <c r="C445" s="562" t="s">
        <v>1019</v>
      </c>
      <c r="D445" s="562" t="s">
        <v>12242</v>
      </c>
      <c r="E445" s="562" t="s">
        <v>12</v>
      </c>
      <c r="F445" s="562" t="s">
        <v>11471</v>
      </c>
      <c r="G445" s="562" t="s">
        <v>1019</v>
      </c>
      <c r="H445" s="563" t="s">
        <v>11472</v>
      </c>
      <c r="I445" s="562" t="s">
        <v>12243</v>
      </c>
      <c r="J445" s="564"/>
      <c r="K445" s="564"/>
    </row>
    <row r="446" spans="1:11" ht="22.5">
      <c r="A446" s="560">
        <v>443</v>
      </c>
      <c r="B446" s="561" t="s">
        <v>451</v>
      </c>
      <c r="C446" s="561" t="s">
        <v>1019</v>
      </c>
      <c r="D446" s="561" t="s">
        <v>545</v>
      </c>
      <c r="E446" s="561" t="s">
        <v>12</v>
      </c>
      <c r="F446" s="562" t="s">
        <v>11471</v>
      </c>
      <c r="G446" s="561" t="s">
        <v>1019</v>
      </c>
      <c r="H446" s="563" t="s">
        <v>11472</v>
      </c>
      <c r="I446" s="561" t="s">
        <v>12244</v>
      </c>
      <c r="J446" s="564"/>
      <c r="K446" s="564"/>
    </row>
    <row r="447" spans="1:11" ht="22.5">
      <c r="A447" s="560">
        <v>444</v>
      </c>
      <c r="B447" s="562" t="s">
        <v>451</v>
      </c>
      <c r="C447" s="562" t="s">
        <v>1019</v>
      </c>
      <c r="D447" s="562" t="s">
        <v>13</v>
      </c>
      <c r="E447" s="562" t="s">
        <v>12</v>
      </c>
      <c r="F447" s="562" t="s">
        <v>11471</v>
      </c>
      <c r="G447" s="562" t="s">
        <v>1019</v>
      </c>
      <c r="H447" s="563" t="s">
        <v>11472</v>
      </c>
      <c r="I447" s="562" t="s">
        <v>12245</v>
      </c>
      <c r="J447" s="564"/>
      <c r="K447" s="564"/>
    </row>
    <row r="448" spans="1:11" ht="22.5">
      <c r="A448" s="560">
        <v>445</v>
      </c>
      <c r="B448" s="561" t="s">
        <v>451</v>
      </c>
      <c r="C448" s="561" t="s">
        <v>1019</v>
      </c>
      <c r="D448" s="561" t="s">
        <v>12246</v>
      </c>
      <c r="E448" s="561" t="s">
        <v>12</v>
      </c>
      <c r="F448" s="562" t="s">
        <v>11471</v>
      </c>
      <c r="G448" s="561" t="s">
        <v>1019</v>
      </c>
      <c r="H448" s="563" t="s">
        <v>11472</v>
      </c>
      <c r="I448" s="561" t="s">
        <v>12247</v>
      </c>
      <c r="J448" s="564"/>
      <c r="K448" s="564"/>
    </row>
    <row r="449" spans="1:11" ht="22.5">
      <c r="A449" s="560">
        <v>446</v>
      </c>
      <c r="B449" s="562" t="s">
        <v>451</v>
      </c>
      <c r="C449" s="562" t="s">
        <v>1019</v>
      </c>
      <c r="D449" s="562" t="s">
        <v>12248</v>
      </c>
      <c r="E449" s="562" t="s">
        <v>12</v>
      </c>
      <c r="F449" s="562" t="s">
        <v>11471</v>
      </c>
      <c r="G449" s="562" t="s">
        <v>1019</v>
      </c>
      <c r="H449" s="563" t="s">
        <v>11472</v>
      </c>
      <c r="I449" s="562" t="s">
        <v>12249</v>
      </c>
      <c r="J449" s="564"/>
      <c r="K449" s="564"/>
    </row>
    <row r="450" spans="1:11" ht="22.5">
      <c r="A450" s="560">
        <v>447</v>
      </c>
      <c r="B450" s="561" t="s">
        <v>451</v>
      </c>
      <c r="C450" s="561" t="s">
        <v>1019</v>
      </c>
      <c r="D450" s="561" t="s">
        <v>1019</v>
      </c>
      <c r="E450" s="561" t="s">
        <v>11476</v>
      </c>
      <c r="F450" s="562" t="s">
        <v>11471</v>
      </c>
      <c r="G450" s="561" t="s">
        <v>1019</v>
      </c>
      <c r="H450" s="563" t="s">
        <v>11472</v>
      </c>
      <c r="I450" s="561" t="s">
        <v>12250</v>
      </c>
      <c r="J450" s="564"/>
      <c r="K450" s="564"/>
    </row>
    <row r="451" spans="1:11" ht="22.5">
      <c r="A451" s="560">
        <v>448</v>
      </c>
      <c r="B451" s="562" t="s">
        <v>451</v>
      </c>
      <c r="C451" s="562" t="s">
        <v>1019</v>
      </c>
      <c r="D451" s="562" t="s">
        <v>12251</v>
      </c>
      <c r="E451" s="562" t="s">
        <v>12</v>
      </c>
      <c r="F451" s="562" t="s">
        <v>11471</v>
      </c>
      <c r="G451" s="562" t="s">
        <v>1019</v>
      </c>
      <c r="H451" s="563" t="s">
        <v>11472</v>
      </c>
      <c r="I451" s="562" t="s">
        <v>12252</v>
      </c>
      <c r="J451" s="564"/>
      <c r="K451" s="564"/>
    </row>
    <row r="452" spans="1:11" ht="22.5">
      <c r="A452" s="560">
        <v>449</v>
      </c>
      <c r="B452" s="561" t="s">
        <v>451</v>
      </c>
      <c r="C452" s="561" t="s">
        <v>1019</v>
      </c>
      <c r="D452" s="561" t="s">
        <v>12253</v>
      </c>
      <c r="E452" s="561" t="s">
        <v>12</v>
      </c>
      <c r="F452" s="562" t="s">
        <v>11471</v>
      </c>
      <c r="G452" s="561" t="s">
        <v>1019</v>
      </c>
      <c r="H452" s="563" t="s">
        <v>11472</v>
      </c>
      <c r="I452" s="561" t="s">
        <v>12254</v>
      </c>
      <c r="J452" s="564"/>
      <c r="K452" s="564"/>
    </row>
    <row r="453" spans="1:11" ht="22.5">
      <c r="A453" s="560">
        <v>450</v>
      </c>
      <c r="B453" s="562" t="s">
        <v>451</v>
      </c>
      <c r="C453" s="562" t="s">
        <v>1019</v>
      </c>
      <c r="D453" s="562" t="s">
        <v>12255</v>
      </c>
      <c r="E453" s="562" t="s">
        <v>12</v>
      </c>
      <c r="F453" s="562" t="s">
        <v>11471</v>
      </c>
      <c r="G453" s="562" t="s">
        <v>1019</v>
      </c>
      <c r="H453" s="563" t="s">
        <v>11472</v>
      </c>
      <c r="I453" s="562" t="s">
        <v>12256</v>
      </c>
      <c r="J453" s="564"/>
      <c r="K453" s="564"/>
    </row>
    <row r="454" spans="1:11" ht="22.5">
      <c r="A454" s="560">
        <v>451</v>
      </c>
      <c r="B454" s="561" t="s">
        <v>451</v>
      </c>
      <c r="C454" s="561" t="s">
        <v>1019</v>
      </c>
      <c r="D454" s="561" t="s">
        <v>12257</v>
      </c>
      <c r="E454" s="561" t="s">
        <v>12</v>
      </c>
      <c r="F454" s="562" t="s">
        <v>11471</v>
      </c>
      <c r="G454" s="561" t="s">
        <v>1019</v>
      </c>
      <c r="H454" s="563" t="s">
        <v>11472</v>
      </c>
      <c r="I454" s="561" t="s">
        <v>12258</v>
      </c>
      <c r="J454" s="564"/>
      <c r="K454" s="564"/>
    </row>
    <row r="455" spans="1:11" ht="22.5">
      <c r="A455" s="560">
        <v>452</v>
      </c>
      <c r="B455" s="562" t="s">
        <v>451</v>
      </c>
      <c r="C455" s="562" t="s">
        <v>1019</v>
      </c>
      <c r="D455" s="562" t="s">
        <v>1020</v>
      </c>
      <c r="E455" s="562" t="s">
        <v>12</v>
      </c>
      <c r="F455" s="562" t="s">
        <v>11471</v>
      </c>
      <c r="G455" s="562" t="s">
        <v>1019</v>
      </c>
      <c r="H455" s="563" t="s">
        <v>11472</v>
      </c>
      <c r="I455" s="562" t="s">
        <v>12259</v>
      </c>
      <c r="J455" s="564"/>
      <c r="K455" s="564"/>
    </row>
    <row r="456" spans="1:11" ht="22.5">
      <c r="A456" s="560">
        <v>453</v>
      </c>
      <c r="B456" s="561" t="s">
        <v>451</v>
      </c>
      <c r="C456" s="561" t="s">
        <v>1019</v>
      </c>
      <c r="D456" s="561" t="s">
        <v>12260</v>
      </c>
      <c r="E456" s="561" t="s">
        <v>12</v>
      </c>
      <c r="F456" s="562" t="s">
        <v>11471</v>
      </c>
      <c r="G456" s="561" t="s">
        <v>1019</v>
      </c>
      <c r="H456" s="563" t="s">
        <v>11472</v>
      </c>
      <c r="I456" s="561" t="s">
        <v>12261</v>
      </c>
      <c r="J456" s="564"/>
      <c r="K456" s="564"/>
    </row>
    <row r="457" spans="1:11" ht="22.5">
      <c r="A457" s="560">
        <v>454</v>
      </c>
      <c r="B457" s="562" t="s">
        <v>451</v>
      </c>
      <c r="C457" s="562" t="s">
        <v>1019</v>
      </c>
      <c r="D457" s="562" t="s">
        <v>12262</v>
      </c>
      <c r="E457" s="562" t="s">
        <v>12</v>
      </c>
      <c r="F457" s="562" t="s">
        <v>11471</v>
      </c>
      <c r="G457" s="562" t="s">
        <v>1019</v>
      </c>
      <c r="H457" s="563" t="s">
        <v>11472</v>
      </c>
      <c r="I457" s="562" t="s">
        <v>12263</v>
      </c>
      <c r="J457" s="564"/>
      <c r="K457" s="564"/>
    </row>
    <row r="458" spans="1:11" ht="22.5">
      <c r="A458" s="560">
        <v>455</v>
      </c>
      <c r="B458" s="561" t="s">
        <v>451</v>
      </c>
      <c r="C458" s="561" t="s">
        <v>1019</v>
      </c>
      <c r="D458" s="561" t="s">
        <v>12264</v>
      </c>
      <c r="E458" s="561" t="s">
        <v>12</v>
      </c>
      <c r="F458" s="562" t="s">
        <v>11471</v>
      </c>
      <c r="G458" s="561" t="s">
        <v>1019</v>
      </c>
      <c r="H458" s="563" t="s">
        <v>11472</v>
      </c>
      <c r="I458" s="561" t="s">
        <v>12265</v>
      </c>
      <c r="J458" s="564"/>
      <c r="K458" s="564"/>
    </row>
    <row r="459" spans="1:11" ht="22.5">
      <c r="A459" s="560">
        <v>456</v>
      </c>
      <c r="B459" s="562" t="s">
        <v>451</v>
      </c>
      <c r="C459" s="562" t="s">
        <v>1019</v>
      </c>
      <c r="D459" s="562" t="s">
        <v>12266</v>
      </c>
      <c r="E459" s="562" t="s">
        <v>12</v>
      </c>
      <c r="F459" s="562" t="s">
        <v>11471</v>
      </c>
      <c r="G459" s="562" t="s">
        <v>1019</v>
      </c>
      <c r="H459" s="563" t="s">
        <v>11472</v>
      </c>
      <c r="I459" s="562" t="s">
        <v>12267</v>
      </c>
      <c r="J459" s="564"/>
      <c r="K459" s="564"/>
    </row>
    <row r="460" spans="1:11" ht="22.5">
      <c r="A460" s="560">
        <v>457</v>
      </c>
      <c r="B460" s="561" t="s">
        <v>451</v>
      </c>
      <c r="C460" s="561" t="s">
        <v>1019</v>
      </c>
      <c r="D460" s="561" t="s">
        <v>12268</v>
      </c>
      <c r="E460" s="561" t="s">
        <v>12</v>
      </c>
      <c r="F460" s="562" t="s">
        <v>11471</v>
      </c>
      <c r="G460" s="561" t="s">
        <v>1019</v>
      </c>
      <c r="H460" s="563" t="s">
        <v>11472</v>
      </c>
      <c r="I460" s="561" t="s">
        <v>12269</v>
      </c>
      <c r="J460" s="564"/>
      <c r="K460" s="564"/>
    </row>
    <row r="461" spans="1:11" ht="22.5">
      <c r="A461" s="560">
        <v>458</v>
      </c>
      <c r="B461" s="562" t="s">
        <v>451</v>
      </c>
      <c r="C461" s="562" t="s">
        <v>1019</v>
      </c>
      <c r="D461" s="562" t="s">
        <v>5358</v>
      </c>
      <c r="E461" s="562" t="s">
        <v>12</v>
      </c>
      <c r="F461" s="562" t="s">
        <v>11471</v>
      </c>
      <c r="G461" s="562" t="s">
        <v>1019</v>
      </c>
      <c r="H461" s="563" t="s">
        <v>11472</v>
      </c>
      <c r="I461" s="562" t="s">
        <v>12270</v>
      </c>
      <c r="J461" s="564"/>
      <c r="K461" s="564"/>
    </row>
    <row r="462" spans="1:11" ht="22.5">
      <c r="A462" s="560">
        <v>459</v>
      </c>
      <c r="B462" s="561" t="s">
        <v>451</v>
      </c>
      <c r="C462" s="561" t="s">
        <v>1019</v>
      </c>
      <c r="D462" s="561" t="s">
        <v>12271</v>
      </c>
      <c r="E462" s="561" t="s">
        <v>12</v>
      </c>
      <c r="F462" s="562" t="s">
        <v>11471</v>
      </c>
      <c r="G462" s="561" t="s">
        <v>1019</v>
      </c>
      <c r="H462" s="563" t="s">
        <v>11472</v>
      </c>
      <c r="I462" s="561" t="s">
        <v>12272</v>
      </c>
      <c r="J462" s="564"/>
      <c r="K462" s="564"/>
    </row>
    <row r="463" spans="1:11" ht="22.5">
      <c r="A463" s="560">
        <v>460</v>
      </c>
      <c r="B463" s="562" t="s">
        <v>451</v>
      </c>
      <c r="C463" s="562" t="s">
        <v>1019</v>
      </c>
      <c r="D463" s="562" t="s">
        <v>12273</v>
      </c>
      <c r="E463" s="562" t="s">
        <v>12</v>
      </c>
      <c r="F463" s="562" t="s">
        <v>11471</v>
      </c>
      <c r="G463" s="562" t="s">
        <v>1019</v>
      </c>
      <c r="H463" s="563" t="s">
        <v>11472</v>
      </c>
      <c r="I463" s="562" t="s">
        <v>12274</v>
      </c>
      <c r="J463" s="564"/>
      <c r="K463" s="564"/>
    </row>
    <row r="464" spans="1:11" ht="22.5">
      <c r="A464" s="560">
        <v>461</v>
      </c>
      <c r="B464" s="561" t="s">
        <v>451</v>
      </c>
      <c r="C464" s="561" t="s">
        <v>1019</v>
      </c>
      <c r="D464" s="561" t="s">
        <v>12275</v>
      </c>
      <c r="E464" s="561" t="s">
        <v>12</v>
      </c>
      <c r="F464" s="562" t="s">
        <v>11471</v>
      </c>
      <c r="G464" s="561" t="s">
        <v>1019</v>
      </c>
      <c r="H464" s="563" t="s">
        <v>11472</v>
      </c>
      <c r="I464" s="561" t="s">
        <v>12276</v>
      </c>
      <c r="J464" s="564"/>
      <c r="K464" s="564"/>
    </row>
    <row r="465" spans="1:11" ht="22.5">
      <c r="A465" s="560">
        <v>462</v>
      </c>
      <c r="B465" s="562" t="s">
        <v>451</v>
      </c>
      <c r="C465" s="562" t="s">
        <v>1019</v>
      </c>
      <c r="D465" s="562" t="s">
        <v>12184</v>
      </c>
      <c r="E465" s="562" t="s">
        <v>12</v>
      </c>
      <c r="F465" s="562" t="s">
        <v>11471</v>
      </c>
      <c r="G465" s="562" t="s">
        <v>1019</v>
      </c>
      <c r="H465" s="563" t="s">
        <v>11472</v>
      </c>
      <c r="I465" s="562" t="s">
        <v>12277</v>
      </c>
      <c r="J465" s="564"/>
      <c r="K465" s="564"/>
    </row>
    <row r="466" spans="1:11" ht="22.5">
      <c r="A466" s="560">
        <v>463</v>
      </c>
      <c r="B466" s="561" t="s">
        <v>451</v>
      </c>
      <c r="C466" s="561" t="s">
        <v>1019</v>
      </c>
      <c r="D466" s="561" t="s">
        <v>12278</v>
      </c>
      <c r="E466" s="561" t="s">
        <v>12</v>
      </c>
      <c r="F466" s="562" t="s">
        <v>11471</v>
      </c>
      <c r="G466" s="561" t="s">
        <v>1019</v>
      </c>
      <c r="H466" s="563" t="s">
        <v>11472</v>
      </c>
      <c r="I466" s="561" t="s">
        <v>12279</v>
      </c>
      <c r="J466" s="564"/>
      <c r="K466" s="564"/>
    </row>
    <row r="467" spans="1:11" ht="22.5">
      <c r="A467" s="560">
        <v>464</v>
      </c>
      <c r="B467" s="562" t="s">
        <v>451</v>
      </c>
      <c r="C467" s="562" t="s">
        <v>423</v>
      </c>
      <c r="D467" s="562" t="s">
        <v>12280</v>
      </c>
      <c r="E467" s="562" t="s">
        <v>11476</v>
      </c>
      <c r="F467" s="562" t="s">
        <v>11471</v>
      </c>
      <c r="G467" s="562" t="s">
        <v>3314</v>
      </c>
      <c r="H467" s="563" t="s">
        <v>11472</v>
      </c>
      <c r="I467" s="562" t="s">
        <v>12281</v>
      </c>
      <c r="J467" s="564"/>
      <c r="K467" s="564"/>
    </row>
    <row r="468" spans="1:11" ht="33.75">
      <c r="A468" s="560">
        <v>465</v>
      </c>
      <c r="B468" s="561" t="s">
        <v>451</v>
      </c>
      <c r="C468" s="561" t="s">
        <v>423</v>
      </c>
      <c r="D468" s="561" t="s">
        <v>12184</v>
      </c>
      <c r="E468" s="561" t="s">
        <v>12</v>
      </c>
      <c r="F468" s="562" t="s">
        <v>11471</v>
      </c>
      <c r="G468" s="561" t="s">
        <v>3314</v>
      </c>
      <c r="H468" s="563" t="s">
        <v>11472</v>
      </c>
      <c r="I468" s="561" t="s">
        <v>12282</v>
      </c>
      <c r="J468" s="564"/>
      <c r="K468" s="564"/>
    </row>
    <row r="469" spans="1:11" ht="22.5">
      <c r="A469" s="560">
        <v>466</v>
      </c>
      <c r="B469" s="562" t="s">
        <v>451</v>
      </c>
      <c r="C469" s="562" t="s">
        <v>423</v>
      </c>
      <c r="D469" s="562" t="s">
        <v>12283</v>
      </c>
      <c r="E469" s="562" t="s">
        <v>12</v>
      </c>
      <c r="F469" s="562" t="s">
        <v>11471</v>
      </c>
      <c r="G469" s="562" t="s">
        <v>3314</v>
      </c>
      <c r="H469" s="563" t="s">
        <v>11472</v>
      </c>
      <c r="I469" s="562" t="s">
        <v>12284</v>
      </c>
      <c r="J469" s="564"/>
      <c r="K469" s="564"/>
    </row>
    <row r="470" spans="1:11" ht="22.5">
      <c r="A470" s="560">
        <v>467</v>
      </c>
      <c r="B470" s="561" t="s">
        <v>451</v>
      </c>
      <c r="C470" s="561" t="s">
        <v>423</v>
      </c>
      <c r="D470" s="561" t="s">
        <v>12285</v>
      </c>
      <c r="E470" s="561" t="s">
        <v>12</v>
      </c>
      <c r="F470" s="562" t="s">
        <v>11471</v>
      </c>
      <c r="G470" s="561" t="s">
        <v>3314</v>
      </c>
      <c r="H470" s="563" t="s">
        <v>11472</v>
      </c>
      <c r="I470" s="561" t="s">
        <v>12286</v>
      </c>
      <c r="J470" s="564"/>
      <c r="K470" s="564"/>
    </row>
    <row r="471" spans="1:11" ht="22.5">
      <c r="A471" s="560">
        <v>468</v>
      </c>
      <c r="B471" s="562" t="s">
        <v>451</v>
      </c>
      <c r="C471" s="562" t="s">
        <v>423</v>
      </c>
      <c r="D471" s="562" t="s">
        <v>12280</v>
      </c>
      <c r="E471" s="562" t="s">
        <v>11476</v>
      </c>
      <c r="F471" s="562" t="s">
        <v>11471</v>
      </c>
      <c r="G471" s="562" t="s">
        <v>3314</v>
      </c>
      <c r="H471" s="563" t="s">
        <v>11472</v>
      </c>
      <c r="I471" s="562" t="s">
        <v>12287</v>
      </c>
      <c r="J471" s="564"/>
      <c r="K471" s="564"/>
    </row>
    <row r="472" spans="1:11" ht="22.5">
      <c r="A472" s="560">
        <v>469</v>
      </c>
      <c r="B472" s="561" t="s">
        <v>451</v>
      </c>
      <c r="C472" s="561" t="s">
        <v>423</v>
      </c>
      <c r="D472" s="561" t="s">
        <v>12288</v>
      </c>
      <c r="E472" s="561" t="s">
        <v>11476</v>
      </c>
      <c r="F472" s="562" t="s">
        <v>11471</v>
      </c>
      <c r="G472" s="561" t="s">
        <v>3314</v>
      </c>
      <c r="H472" s="563" t="s">
        <v>11472</v>
      </c>
      <c r="I472" s="561" t="s">
        <v>12289</v>
      </c>
      <c r="J472" s="564"/>
      <c r="K472" s="564"/>
    </row>
    <row r="473" spans="1:11" ht="22.5">
      <c r="A473" s="560">
        <v>470</v>
      </c>
      <c r="B473" s="562" t="s">
        <v>451</v>
      </c>
      <c r="C473" s="562" t="s">
        <v>423</v>
      </c>
      <c r="D473" s="562" t="s">
        <v>9866</v>
      </c>
      <c r="E473" s="562" t="s">
        <v>11476</v>
      </c>
      <c r="F473" s="562" t="s">
        <v>11471</v>
      </c>
      <c r="G473" s="562" t="s">
        <v>3314</v>
      </c>
      <c r="H473" s="563" t="s">
        <v>11472</v>
      </c>
      <c r="I473" s="562" t="s">
        <v>12290</v>
      </c>
      <c r="J473" s="564"/>
      <c r="K473" s="564"/>
    </row>
    <row r="474" spans="1:11" ht="22.5">
      <c r="A474" s="560">
        <v>471</v>
      </c>
      <c r="B474" s="561" t="s">
        <v>451</v>
      </c>
      <c r="C474" s="561" t="s">
        <v>423</v>
      </c>
      <c r="D474" s="561" t="s">
        <v>12291</v>
      </c>
      <c r="E474" s="561" t="s">
        <v>12</v>
      </c>
      <c r="F474" s="562" t="s">
        <v>11471</v>
      </c>
      <c r="G474" s="561" t="s">
        <v>3314</v>
      </c>
      <c r="H474" s="563" t="s">
        <v>11472</v>
      </c>
      <c r="I474" s="561" t="s">
        <v>12292</v>
      </c>
      <c r="J474" s="564"/>
      <c r="K474" s="564"/>
    </row>
    <row r="475" spans="1:11" ht="22.5">
      <c r="A475" s="560">
        <v>472</v>
      </c>
      <c r="B475" s="562" t="s">
        <v>451</v>
      </c>
      <c r="C475" s="562" t="s">
        <v>451</v>
      </c>
      <c r="D475" s="562" t="s">
        <v>10549</v>
      </c>
      <c r="E475" s="562" t="s">
        <v>11476</v>
      </c>
      <c r="F475" s="562" t="s">
        <v>11471</v>
      </c>
      <c r="G475" s="562" t="s">
        <v>3337</v>
      </c>
      <c r="H475" s="563" t="s">
        <v>11472</v>
      </c>
      <c r="I475" s="562" t="s">
        <v>12293</v>
      </c>
      <c r="J475" s="564"/>
      <c r="K475" s="564"/>
    </row>
    <row r="476" spans="1:11" ht="22.5">
      <c r="A476" s="560">
        <v>473</v>
      </c>
      <c r="B476" s="561" t="s">
        <v>451</v>
      </c>
      <c r="C476" s="561" t="s">
        <v>451</v>
      </c>
      <c r="D476" s="561" t="s">
        <v>12294</v>
      </c>
      <c r="E476" s="561" t="s">
        <v>12</v>
      </c>
      <c r="F476" s="562" t="s">
        <v>11471</v>
      </c>
      <c r="G476" s="561" t="s">
        <v>3337</v>
      </c>
      <c r="H476" s="563" t="s">
        <v>11472</v>
      </c>
      <c r="I476" s="561" t="s">
        <v>12295</v>
      </c>
      <c r="J476" s="564"/>
      <c r="K476" s="564"/>
    </row>
    <row r="477" spans="1:11" ht="22.5">
      <c r="A477" s="560">
        <v>474</v>
      </c>
      <c r="B477" s="562" t="s">
        <v>451</v>
      </c>
      <c r="C477" s="562" t="s">
        <v>451</v>
      </c>
      <c r="D477" s="562" t="s">
        <v>12296</v>
      </c>
      <c r="E477" s="562" t="s">
        <v>12</v>
      </c>
      <c r="F477" s="562" t="s">
        <v>11471</v>
      </c>
      <c r="G477" s="562" t="s">
        <v>3337</v>
      </c>
      <c r="H477" s="563" t="s">
        <v>11472</v>
      </c>
      <c r="I477" s="562" t="s">
        <v>12297</v>
      </c>
      <c r="J477" s="564"/>
      <c r="K477" s="564"/>
    </row>
    <row r="478" spans="1:11" ht="22.5">
      <c r="A478" s="560">
        <v>475</v>
      </c>
      <c r="B478" s="561" t="s">
        <v>451</v>
      </c>
      <c r="C478" s="561" t="s">
        <v>451</v>
      </c>
      <c r="D478" s="561" t="s">
        <v>12298</v>
      </c>
      <c r="E478" s="561" t="s">
        <v>12</v>
      </c>
      <c r="F478" s="562" t="s">
        <v>11471</v>
      </c>
      <c r="G478" s="561" t="s">
        <v>3337</v>
      </c>
      <c r="H478" s="563" t="s">
        <v>11472</v>
      </c>
      <c r="I478" s="561" t="s">
        <v>12299</v>
      </c>
      <c r="J478" s="564"/>
      <c r="K478" s="564"/>
    </row>
    <row r="479" spans="1:11" ht="22.5">
      <c r="A479" s="560">
        <v>476</v>
      </c>
      <c r="B479" s="562" t="s">
        <v>451</v>
      </c>
      <c r="C479" s="562" t="s">
        <v>451</v>
      </c>
      <c r="D479" s="562" t="s">
        <v>12300</v>
      </c>
      <c r="E479" s="562" t="s">
        <v>12</v>
      </c>
      <c r="F479" s="562" t="s">
        <v>11471</v>
      </c>
      <c r="G479" s="562" t="s">
        <v>3337</v>
      </c>
      <c r="H479" s="563" t="s">
        <v>11472</v>
      </c>
      <c r="I479" s="562" t="s">
        <v>12301</v>
      </c>
      <c r="J479" s="564"/>
      <c r="K479" s="564"/>
    </row>
    <row r="480" spans="1:11" ht="22.5">
      <c r="A480" s="560">
        <v>477</v>
      </c>
      <c r="B480" s="561" t="s">
        <v>451</v>
      </c>
      <c r="C480" s="561" t="s">
        <v>451</v>
      </c>
      <c r="D480" s="561" t="s">
        <v>12302</v>
      </c>
      <c r="E480" s="561" t="s">
        <v>12</v>
      </c>
      <c r="F480" s="562" t="s">
        <v>11471</v>
      </c>
      <c r="G480" s="561" t="s">
        <v>3337</v>
      </c>
      <c r="H480" s="563" t="s">
        <v>11472</v>
      </c>
      <c r="I480" s="561" t="s">
        <v>12303</v>
      </c>
      <c r="J480" s="564"/>
      <c r="K480" s="564"/>
    </row>
    <row r="481" spans="1:11" ht="22.5">
      <c r="A481" s="560">
        <v>478</v>
      </c>
      <c r="B481" s="562" t="s">
        <v>451</v>
      </c>
      <c r="C481" s="562" t="s">
        <v>451</v>
      </c>
      <c r="D481" s="562" t="s">
        <v>3122</v>
      </c>
      <c r="E481" s="562" t="s">
        <v>12</v>
      </c>
      <c r="F481" s="562" t="s">
        <v>11471</v>
      </c>
      <c r="G481" s="562" t="s">
        <v>3337</v>
      </c>
      <c r="H481" s="563" t="s">
        <v>11472</v>
      </c>
      <c r="I481" s="562" t="s">
        <v>12304</v>
      </c>
      <c r="J481" s="564"/>
      <c r="K481" s="564"/>
    </row>
    <row r="482" spans="1:11" ht="22.5">
      <c r="A482" s="560">
        <v>479</v>
      </c>
      <c r="B482" s="561" t="s">
        <v>451</v>
      </c>
      <c r="C482" s="561" t="s">
        <v>451</v>
      </c>
      <c r="D482" s="561" t="s">
        <v>12305</v>
      </c>
      <c r="E482" s="561" t="s">
        <v>11476</v>
      </c>
      <c r="F482" s="562" t="s">
        <v>11471</v>
      </c>
      <c r="G482" s="561" t="s">
        <v>3337</v>
      </c>
      <c r="H482" s="563" t="s">
        <v>11472</v>
      </c>
      <c r="I482" s="561" t="s">
        <v>12306</v>
      </c>
      <c r="J482" s="564"/>
      <c r="K482" s="564"/>
    </row>
    <row r="483" spans="1:11" ht="22.5">
      <c r="A483" s="560">
        <v>480</v>
      </c>
      <c r="B483" s="562" t="s">
        <v>451</v>
      </c>
      <c r="C483" s="562" t="s">
        <v>451</v>
      </c>
      <c r="D483" s="562" t="s">
        <v>12307</v>
      </c>
      <c r="E483" s="562" t="s">
        <v>12</v>
      </c>
      <c r="F483" s="562" t="s">
        <v>11471</v>
      </c>
      <c r="G483" s="562" t="s">
        <v>3337</v>
      </c>
      <c r="H483" s="563" t="s">
        <v>11472</v>
      </c>
      <c r="I483" s="562" t="s">
        <v>12308</v>
      </c>
      <c r="J483" s="564"/>
      <c r="K483" s="564"/>
    </row>
    <row r="484" spans="1:11" ht="22.5">
      <c r="A484" s="560">
        <v>481</v>
      </c>
      <c r="B484" s="561" t="s">
        <v>451</v>
      </c>
      <c r="C484" s="561" t="s">
        <v>451</v>
      </c>
      <c r="D484" s="561" t="s">
        <v>12309</v>
      </c>
      <c r="E484" s="561" t="s">
        <v>12</v>
      </c>
      <c r="F484" s="562" t="s">
        <v>11471</v>
      </c>
      <c r="G484" s="561" t="s">
        <v>3337</v>
      </c>
      <c r="H484" s="563" t="s">
        <v>11472</v>
      </c>
      <c r="I484" s="561" t="s">
        <v>12310</v>
      </c>
      <c r="J484" s="564"/>
      <c r="K484" s="564"/>
    </row>
    <row r="485" spans="1:11" ht="22.5">
      <c r="A485" s="560">
        <v>482</v>
      </c>
      <c r="B485" s="562" t="s">
        <v>451</v>
      </c>
      <c r="C485" s="562" t="s">
        <v>451</v>
      </c>
      <c r="D485" s="562" t="s">
        <v>5706</v>
      </c>
      <c r="E485" s="562" t="s">
        <v>12</v>
      </c>
      <c r="F485" s="562" t="s">
        <v>11471</v>
      </c>
      <c r="G485" s="562" t="s">
        <v>3337</v>
      </c>
      <c r="H485" s="563" t="s">
        <v>11472</v>
      </c>
      <c r="I485" s="562" t="s">
        <v>12311</v>
      </c>
      <c r="J485" s="564"/>
      <c r="K485" s="564"/>
    </row>
    <row r="486" spans="1:11" ht="22.5">
      <c r="A486" s="560">
        <v>483</v>
      </c>
      <c r="B486" s="561" t="s">
        <v>451</v>
      </c>
      <c r="C486" s="561" t="s">
        <v>12312</v>
      </c>
      <c r="D486" s="561" t="s">
        <v>12313</v>
      </c>
      <c r="E486" s="561" t="s">
        <v>12</v>
      </c>
      <c r="F486" s="562" t="s">
        <v>11471</v>
      </c>
      <c r="G486" s="561" t="s">
        <v>1021</v>
      </c>
      <c r="H486" s="563" t="s">
        <v>11472</v>
      </c>
      <c r="I486" s="561" t="s">
        <v>12314</v>
      </c>
      <c r="J486" s="564"/>
      <c r="K486" s="564"/>
    </row>
    <row r="487" spans="1:11" ht="22.5">
      <c r="A487" s="560">
        <v>484</v>
      </c>
      <c r="B487" s="562" t="s">
        <v>451</v>
      </c>
      <c r="C487" s="562" t="s">
        <v>12312</v>
      </c>
      <c r="D487" s="562" t="s">
        <v>12315</v>
      </c>
      <c r="E487" s="562" t="s">
        <v>12</v>
      </c>
      <c r="F487" s="562" t="s">
        <v>11471</v>
      </c>
      <c r="G487" s="562" t="s">
        <v>1021</v>
      </c>
      <c r="H487" s="563" t="s">
        <v>11472</v>
      </c>
      <c r="I487" s="562" t="s">
        <v>12164</v>
      </c>
      <c r="J487" s="564"/>
      <c r="K487" s="564"/>
    </row>
    <row r="488" spans="1:11" ht="22.5">
      <c r="A488" s="560">
        <v>485</v>
      </c>
      <c r="B488" s="561" t="s">
        <v>451</v>
      </c>
      <c r="C488" s="561" t="s">
        <v>12312</v>
      </c>
      <c r="D488" s="561" t="s">
        <v>12316</v>
      </c>
      <c r="E488" s="561" t="s">
        <v>12</v>
      </c>
      <c r="F488" s="562" t="s">
        <v>11471</v>
      </c>
      <c r="G488" s="561" t="s">
        <v>1021</v>
      </c>
      <c r="H488" s="563" t="s">
        <v>11472</v>
      </c>
      <c r="I488" s="561" t="s">
        <v>3395</v>
      </c>
      <c r="J488" s="564"/>
      <c r="K488" s="564"/>
    </row>
    <row r="489" spans="1:11" ht="22.5">
      <c r="A489" s="560">
        <v>486</v>
      </c>
      <c r="B489" s="562" t="s">
        <v>451</v>
      </c>
      <c r="C489" s="562" t="s">
        <v>12312</v>
      </c>
      <c r="D489" s="562" t="s">
        <v>12317</v>
      </c>
      <c r="E489" s="562" t="s">
        <v>12</v>
      </c>
      <c r="F489" s="562" t="s">
        <v>11471</v>
      </c>
      <c r="G489" s="562" t="s">
        <v>1021</v>
      </c>
      <c r="H489" s="563" t="s">
        <v>11472</v>
      </c>
      <c r="I489" s="562" t="s">
        <v>12318</v>
      </c>
      <c r="J489" s="564"/>
      <c r="K489" s="564"/>
    </row>
    <row r="490" spans="1:11" ht="22.5">
      <c r="A490" s="560">
        <v>487</v>
      </c>
      <c r="B490" s="561" t="s">
        <v>451</v>
      </c>
      <c r="C490" s="561" t="s">
        <v>12312</v>
      </c>
      <c r="D490" s="561" t="s">
        <v>657</v>
      </c>
      <c r="E490" s="561" t="s">
        <v>12</v>
      </c>
      <c r="F490" s="562" t="s">
        <v>11471</v>
      </c>
      <c r="G490" s="561" t="s">
        <v>1021</v>
      </c>
      <c r="H490" s="563" t="s">
        <v>11472</v>
      </c>
      <c r="I490" s="561" t="s">
        <v>3379</v>
      </c>
      <c r="J490" s="564"/>
      <c r="K490" s="564"/>
    </row>
    <row r="491" spans="1:11" ht="22.5">
      <c r="A491" s="560">
        <v>488</v>
      </c>
      <c r="B491" s="562" t="s">
        <v>451</v>
      </c>
      <c r="C491" s="562" t="s">
        <v>423</v>
      </c>
      <c r="D491" s="562" t="s">
        <v>423</v>
      </c>
      <c r="E491" s="562" t="s">
        <v>11476</v>
      </c>
      <c r="F491" s="562" t="s">
        <v>11471</v>
      </c>
      <c r="G491" s="562" t="s">
        <v>423</v>
      </c>
      <c r="H491" s="563" t="s">
        <v>11472</v>
      </c>
      <c r="I491" s="562" t="s">
        <v>12319</v>
      </c>
      <c r="J491" s="564"/>
      <c r="K491" s="564"/>
    </row>
    <row r="492" spans="1:11" ht="22.5">
      <c r="A492" s="560">
        <v>489</v>
      </c>
      <c r="B492" s="561" t="s">
        <v>451</v>
      </c>
      <c r="C492" s="561" t="s">
        <v>423</v>
      </c>
      <c r="D492" s="561" t="s">
        <v>423</v>
      </c>
      <c r="E492" s="561" t="s">
        <v>11476</v>
      </c>
      <c r="F492" s="562" t="s">
        <v>11471</v>
      </c>
      <c r="G492" s="561" t="s">
        <v>423</v>
      </c>
      <c r="H492" s="563" t="s">
        <v>11472</v>
      </c>
      <c r="I492" s="561" t="s">
        <v>3399</v>
      </c>
      <c r="J492" s="564"/>
      <c r="K492" s="564"/>
    </row>
    <row r="493" spans="1:11" ht="22.5">
      <c r="A493" s="560">
        <v>490</v>
      </c>
      <c r="B493" s="562" t="s">
        <v>451</v>
      </c>
      <c r="C493" s="562" t="s">
        <v>423</v>
      </c>
      <c r="D493" s="562" t="s">
        <v>12320</v>
      </c>
      <c r="E493" s="562" t="s">
        <v>12</v>
      </c>
      <c r="F493" s="562" t="s">
        <v>11471</v>
      </c>
      <c r="G493" s="562" t="s">
        <v>423</v>
      </c>
      <c r="H493" s="563" t="s">
        <v>11472</v>
      </c>
      <c r="I493" s="562" t="s">
        <v>12321</v>
      </c>
      <c r="J493" s="564"/>
      <c r="K493" s="564"/>
    </row>
    <row r="494" spans="1:11" ht="22.5">
      <c r="A494" s="560">
        <v>491</v>
      </c>
      <c r="B494" s="561" t="s">
        <v>451</v>
      </c>
      <c r="C494" s="561" t="s">
        <v>423</v>
      </c>
      <c r="D494" s="561" t="s">
        <v>12322</v>
      </c>
      <c r="E494" s="561" t="s">
        <v>11476</v>
      </c>
      <c r="F494" s="562" t="s">
        <v>11471</v>
      </c>
      <c r="G494" s="561" t="s">
        <v>423</v>
      </c>
      <c r="H494" s="563" t="s">
        <v>11472</v>
      </c>
      <c r="I494" s="561" t="s">
        <v>12323</v>
      </c>
      <c r="J494" s="564"/>
      <c r="K494" s="564"/>
    </row>
    <row r="495" spans="1:11" ht="22.5">
      <c r="A495" s="560">
        <v>492</v>
      </c>
      <c r="B495" s="562" t="s">
        <v>451</v>
      </c>
      <c r="C495" s="562" t="s">
        <v>423</v>
      </c>
      <c r="D495" s="562" t="s">
        <v>12324</v>
      </c>
      <c r="E495" s="562" t="s">
        <v>11476</v>
      </c>
      <c r="F495" s="562" t="s">
        <v>11471</v>
      </c>
      <c r="G495" s="562" t="s">
        <v>423</v>
      </c>
      <c r="H495" s="563" t="s">
        <v>11472</v>
      </c>
      <c r="I495" s="562" t="s">
        <v>12325</v>
      </c>
      <c r="J495" s="564"/>
      <c r="K495" s="564"/>
    </row>
    <row r="496" spans="1:11" ht="22.5">
      <c r="A496" s="560">
        <v>493</v>
      </c>
      <c r="B496" s="561" t="s">
        <v>451</v>
      </c>
      <c r="C496" s="561" t="s">
        <v>423</v>
      </c>
      <c r="D496" s="561" t="s">
        <v>12326</v>
      </c>
      <c r="E496" s="561" t="s">
        <v>11476</v>
      </c>
      <c r="F496" s="562" t="s">
        <v>11471</v>
      </c>
      <c r="G496" s="561" t="s">
        <v>423</v>
      </c>
      <c r="H496" s="563" t="s">
        <v>11472</v>
      </c>
      <c r="I496" s="561" t="s">
        <v>12327</v>
      </c>
      <c r="J496" s="564"/>
      <c r="K496" s="564"/>
    </row>
    <row r="497" spans="1:11" ht="22.5">
      <c r="A497" s="560">
        <v>494</v>
      </c>
      <c r="B497" s="562" t="s">
        <v>451</v>
      </c>
      <c r="C497" s="562"/>
      <c r="D497" s="562" t="s">
        <v>11898</v>
      </c>
      <c r="E497" s="562" t="s">
        <v>12</v>
      </c>
      <c r="F497" s="562" t="s">
        <v>11471</v>
      </c>
      <c r="G497" s="562" t="s">
        <v>1022</v>
      </c>
      <c r="H497" s="563" t="s">
        <v>11472</v>
      </c>
      <c r="I497" s="562" t="s">
        <v>12328</v>
      </c>
      <c r="J497" s="564"/>
      <c r="K497" s="564"/>
    </row>
    <row r="498" spans="1:11" ht="22.5">
      <c r="A498" s="560">
        <v>495</v>
      </c>
      <c r="B498" s="561" t="s">
        <v>451</v>
      </c>
      <c r="C498" s="561"/>
      <c r="D498" s="561" t="s">
        <v>12329</v>
      </c>
      <c r="E498" s="561" t="s">
        <v>12</v>
      </c>
      <c r="F498" s="562" t="s">
        <v>11471</v>
      </c>
      <c r="G498" s="561" t="s">
        <v>1022</v>
      </c>
      <c r="H498" s="563" t="s">
        <v>11472</v>
      </c>
      <c r="I498" s="561" t="s">
        <v>12330</v>
      </c>
      <c r="J498" s="564"/>
      <c r="K498" s="564"/>
    </row>
    <row r="499" spans="1:11" ht="22.5">
      <c r="A499" s="560">
        <v>496</v>
      </c>
      <c r="B499" s="562" t="s">
        <v>451</v>
      </c>
      <c r="C499" s="562"/>
      <c r="D499" s="562" t="s">
        <v>12111</v>
      </c>
      <c r="E499" s="562" t="s">
        <v>12</v>
      </c>
      <c r="F499" s="562" t="s">
        <v>11471</v>
      </c>
      <c r="G499" s="562" t="s">
        <v>1022</v>
      </c>
      <c r="H499" s="563" t="s">
        <v>11472</v>
      </c>
      <c r="I499" s="562" t="s">
        <v>4214</v>
      </c>
      <c r="J499" s="564"/>
      <c r="K499" s="564"/>
    </row>
    <row r="500" spans="1:11" ht="22.5">
      <c r="A500" s="560">
        <v>497</v>
      </c>
      <c r="B500" s="561" t="s">
        <v>451</v>
      </c>
      <c r="C500" s="561"/>
      <c r="D500" s="561" t="s">
        <v>1022</v>
      </c>
      <c r="E500" s="561" t="s">
        <v>12</v>
      </c>
      <c r="F500" s="562" t="s">
        <v>11471</v>
      </c>
      <c r="G500" s="561" t="s">
        <v>1022</v>
      </c>
      <c r="H500" s="563" t="s">
        <v>11472</v>
      </c>
      <c r="I500" s="561" t="s">
        <v>639</v>
      </c>
      <c r="J500" s="564"/>
      <c r="K500" s="564"/>
    </row>
    <row r="501" spans="1:11" ht="22.5">
      <c r="A501" s="560">
        <v>498</v>
      </c>
      <c r="B501" s="562" t="s">
        <v>451</v>
      </c>
      <c r="C501" s="562"/>
      <c r="D501" s="562" t="s">
        <v>12331</v>
      </c>
      <c r="E501" s="562" t="s">
        <v>12</v>
      </c>
      <c r="F501" s="562" t="s">
        <v>11471</v>
      </c>
      <c r="G501" s="562" t="s">
        <v>1022</v>
      </c>
      <c r="H501" s="563" t="s">
        <v>11472</v>
      </c>
      <c r="I501" s="562" t="s">
        <v>12332</v>
      </c>
      <c r="J501" s="564"/>
      <c r="K501" s="564"/>
    </row>
    <row r="502" spans="1:11" ht="22.5">
      <c r="A502" s="560">
        <v>499</v>
      </c>
      <c r="B502" s="561" t="s">
        <v>451</v>
      </c>
      <c r="C502" s="561" t="s">
        <v>423</v>
      </c>
      <c r="D502" s="561" t="s">
        <v>1024</v>
      </c>
      <c r="E502" s="561" t="s">
        <v>12</v>
      </c>
      <c r="F502" s="562" t="s">
        <v>11471</v>
      </c>
      <c r="G502" s="561" t="s">
        <v>1024</v>
      </c>
      <c r="H502" s="563" t="s">
        <v>11472</v>
      </c>
      <c r="I502" s="561" t="s">
        <v>12333</v>
      </c>
      <c r="J502" s="564"/>
      <c r="K502" s="564"/>
    </row>
    <row r="503" spans="1:11" ht="22.5">
      <c r="A503" s="560">
        <v>500</v>
      </c>
      <c r="B503" s="562" t="s">
        <v>451</v>
      </c>
      <c r="C503" s="562" t="s">
        <v>423</v>
      </c>
      <c r="D503" s="562" t="s">
        <v>12334</v>
      </c>
      <c r="E503" s="562" t="s">
        <v>12</v>
      </c>
      <c r="F503" s="562" t="s">
        <v>11471</v>
      </c>
      <c r="G503" s="562" t="s">
        <v>1024</v>
      </c>
      <c r="H503" s="563" t="s">
        <v>11472</v>
      </c>
      <c r="I503" s="562" t="s">
        <v>12335</v>
      </c>
      <c r="J503" s="564"/>
      <c r="K503" s="564"/>
    </row>
    <row r="504" spans="1:11" ht="33.75">
      <c r="A504" s="560">
        <v>501</v>
      </c>
      <c r="B504" s="561" t="s">
        <v>451</v>
      </c>
      <c r="C504" s="561" t="s">
        <v>12336</v>
      </c>
      <c r="D504" s="561" t="s">
        <v>784</v>
      </c>
      <c r="E504" s="561" t="s">
        <v>12</v>
      </c>
      <c r="F504" s="562" t="s">
        <v>11471</v>
      </c>
      <c r="G504" s="561" t="s">
        <v>784</v>
      </c>
      <c r="H504" s="563" t="s">
        <v>11472</v>
      </c>
      <c r="I504" s="561" t="s">
        <v>12337</v>
      </c>
      <c r="J504" s="564"/>
      <c r="K504" s="564"/>
    </row>
    <row r="505" spans="1:11" ht="22.5">
      <c r="A505" s="560">
        <v>502</v>
      </c>
      <c r="B505" s="562" t="s">
        <v>451</v>
      </c>
      <c r="C505" s="562" t="s">
        <v>423</v>
      </c>
      <c r="D505" s="562" t="s">
        <v>12338</v>
      </c>
      <c r="E505" s="562" t="s">
        <v>12</v>
      </c>
      <c r="F505" s="562" t="s">
        <v>11471</v>
      </c>
      <c r="G505" s="562" t="s">
        <v>3343</v>
      </c>
      <c r="H505" s="563" t="s">
        <v>11472</v>
      </c>
      <c r="I505" s="562" t="s">
        <v>12339</v>
      </c>
      <c r="J505" s="564"/>
      <c r="K505" s="564"/>
    </row>
    <row r="506" spans="1:11" ht="22.5">
      <c r="A506" s="560">
        <v>503</v>
      </c>
      <c r="B506" s="561" t="s">
        <v>451</v>
      </c>
      <c r="C506" s="561" t="s">
        <v>423</v>
      </c>
      <c r="D506" s="561" t="s">
        <v>12340</v>
      </c>
      <c r="E506" s="561" t="s">
        <v>11476</v>
      </c>
      <c r="F506" s="562" t="s">
        <v>11471</v>
      </c>
      <c r="G506" s="561" t="s">
        <v>3343</v>
      </c>
      <c r="H506" s="563" t="s">
        <v>11472</v>
      </c>
      <c r="I506" s="561" t="s">
        <v>12341</v>
      </c>
      <c r="J506" s="564"/>
      <c r="K506" s="564"/>
    </row>
    <row r="507" spans="1:11" ht="22.5">
      <c r="A507" s="560">
        <v>504</v>
      </c>
      <c r="B507" s="562" t="s">
        <v>451</v>
      </c>
      <c r="C507" s="562" t="s">
        <v>423</v>
      </c>
      <c r="D507" s="562" t="s">
        <v>12342</v>
      </c>
      <c r="E507" s="562" t="s">
        <v>11476</v>
      </c>
      <c r="F507" s="562" t="s">
        <v>11471</v>
      </c>
      <c r="G507" s="562" t="s">
        <v>3343</v>
      </c>
      <c r="H507" s="563" t="s">
        <v>11472</v>
      </c>
      <c r="I507" s="562" t="s">
        <v>12343</v>
      </c>
      <c r="J507" s="564"/>
      <c r="K507" s="564"/>
    </row>
    <row r="508" spans="1:11" ht="22.5">
      <c r="A508" s="560">
        <v>505</v>
      </c>
      <c r="B508" s="561" t="s">
        <v>451</v>
      </c>
      <c r="C508" s="561" t="s">
        <v>423</v>
      </c>
      <c r="D508" s="561" t="s">
        <v>12344</v>
      </c>
      <c r="E508" s="561" t="s">
        <v>11476</v>
      </c>
      <c r="F508" s="562" t="s">
        <v>11471</v>
      </c>
      <c r="G508" s="561" t="s">
        <v>3343</v>
      </c>
      <c r="H508" s="563" t="s">
        <v>11472</v>
      </c>
      <c r="I508" s="561" t="s">
        <v>12345</v>
      </c>
      <c r="J508" s="564"/>
      <c r="K508" s="564"/>
    </row>
    <row r="509" spans="1:11" ht="22.5">
      <c r="A509" s="560">
        <v>506</v>
      </c>
      <c r="B509" s="562" t="s">
        <v>451</v>
      </c>
      <c r="C509" s="562" t="s">
        <v>423</v>
      </c>
      <c r="D509" s="562" t="s">
        <v>12346</v>
      </c>
      <c r="E509" s="562" t="s">
        <v>11476</v>
      </c>
      <c r="F509" s="562" t="s">
        <v>11471</v>
      </c>
      <c r="G509" s="562" t="s">
        <v>3343</v>
      </c>
      <c r="H509" s="563" t="s">
        <v>11472</v>
      </c>
      <c r="I509" s="562" t="s">
        <v>12347</v>
      </c>
      <c r="J509" s="564"/>
      <c r="K509" s="564"/>
    </row>
    <row r="510" spans="1:11" ht="22.5">
      <c r="A510" s="560">
        <v>507</v>
      </c>
      <c r="B510" s="561" t="s">
        <v>451</v>
      </c>
      <c r="C510" s="561" t="s">
        <v>423</v>
      </c>
      <c r="D510" s="561" t="s">
        <v>12348</v>
      </c>
      <c r="E510" s="561" t="s">
        <v>12</v>
      </c>
      <c r="F510" s="562" t="s">
        <v>11471</v>
      </c>
      <c r="G510" s="561" t="s">
        <v>3343</v>
      </c>
      <c r="H510" s="563" t="s">
        <v>11472</v>
      </c>
      <c r="I510" s="561" t="s">
        <v>7990</v>
      </c>
      <c r="J510" s="564"/>
      <c r="K510" s="564"/>
    </row>
    <row r="511" spans="1:11" ht="22.5">
      <c r="A511" s="560">
        <v>508</v>
      </c>
      <c r="B511" s="562" t="s">
        <v>451</v>
      </c>
      <c r="C511" s="562" t="s">
        <v>423</v>
      </c>
      <c r="D511" s="562" t="s">
        <v>12349</v>
      </c>
      <c r="E511" s="562" t="s">
        <v>12</v>
      </c>
      <c r="F511" s="562" t="s">
        <v>11471</v>
      </c>
      <c r="G511" s="562" t="s">
        <v>3343</v>
      </c>
      <c r="H511" s="563" t="s">
        <v>11472</v>
      </c>
      <c r="I511" s="562" t="s">
        <v>12350</v>
      </c>
      <c r="J511" s="564"/>
      <c r="K511" s="564"/>
    </row>
    <row r="512" spans="1:11" ht="22.5">
      <c r="A512" s="560">
        <v>509</v>
      </c>
      <c r="B512" s="561" t="s">
        <v>451</v>
      </c>
      <c r="C512" s="561" t="s">
        <v>423</v>
      </c>
      <c r="D512" s="561" t="s">
        <v>12351</v>
      </c>
      <c r="E512" s="561" t="s">
        <v>12</v>
      </c>
      <c r="F512" s="562" t="s">
        <v>11471</v>
      </c>
      <c r="G512" s="561" t="s">
        <v>3389</v>
      </c>
      <c r="H512" s="563" t="s">
        <v>11472</v>
      </c>
      <c r="I512" s="561" t="s">
        <v>12352</v>
      </c>
      <c r="J512" s="564"/>
      <c r="K512" s="564"/>
    </row>
    <row r="513" spans="1:11" ht="22.5">
      <c r="A513" s="560">
        <v>510</v>
      </c>
      <c r="B513" s="562" t="s">
        <v>451</v>
      </c>
      <c r="C513" s="562" t="s">
        <v>423</v>
      </c>
      <c r="D513" s="562" t="s">
        <v>12353</v>
      </c>
      <c r="E513" s="562" t="s">
        <v>12</v>
      </c>
      <c r="F513" s="562" t="s">
        <v>11471</v>
      </c>
      <c r="G513" s="562" t="s">
        <v>3389</v>
      </c>
      <c r="H513" s="563" t="s">
        <v>11472</v>
      </c>
      <c r="I513" s="562" t="s">
        <v>12354</v>
      </c>
      <c r="J513" s="564"/>
      <c r="K513" s="564"/>
    </row>
    <row r="514" spans="1:11" ht="22.5">
      <c r="A514" s="560">
        <v>511</v>
      </c>
      <c r="B514" s="561" t="s">
        <v>451</v>
      </c>
      <c r="C514" s="561" t="s">
        <v>1019</v>
      </c>
      <c r="D514" s="561" t="s">
        <v>12355</v>
      </c>
      <c r="E514" s="561" t="s">
        <v>12</v>
      </c>
      <c r="F514" s="562" t="s">
        <v>11471</v>
      </c>
      <c r="G514" s="561" t="s">
        <v>1025</v>
      </c>
      <c r="H514" s="563" t="s">
        <v>11472</v>
      </c>
      <c r="I514" s="561" t="s">
        <v>12356</v>
      </c>
      <c r="J514" s="564"/>
      <c r="K514" s="564"/>
    </row>
    <row r="515" spans="1:11" ht="22.5">
      <c r="A515" s="560">
        <v>512</v>
      </c>
      <c r="B515" s="562" t="s">
        <v>451</v>
      </c>
      <c r="C515" s="562" t="s">
        <v>1019</v>
      </c>
      <c r="D515" s="562" t="s">
        <v>12357</v>
      </c>
      <c r="E515" s="562" t="s">
        <v>12</v>
      </c>
      <c r="F515" s="562" t="s">
        <v>11471</v>
      </c>
      <c r="G515" s="562" t="s">
        <v>1025</v>
      </c>
      <c r="H515" s="563" t="s">
        <v>11472</v>
      </c>
      <c r="I515" s="562" t="s">
        <v>12358</v>
      </c>
      <c r="J515" s="564"/>
      <c r="K515" s="564"/>
    </row>
    <row r="516" spans="1:11" ht="22.5">
      <c r="A516" s="560">
        <v>513</v>
      </c>
      <c r="B516" s="561" t="s">
        <v>451</v>
      </c>
      <c r="C516" s="561" t="s">
        <v>1019</v>
      </c>
      <c r="D516" s="561" t="s">
        <v>12359</v>
      </c>
      <c r="E516" s="561" t="s">
        <v>12</v>
      </c>
      <c r="F516" s="562" t="s">
        <v>11471</v>
      </c>
      <c r="G516" s="561" t="s">
        <v>1025</v>
      </c>
      <c r="H516" s="563" t="s">
        <v>11472</v>
      </c>
      <c r="I516" s="561" t="s">
        <v>12360</v>
      </c>
      <c r="J516" s="564"/>
      <c r="K516" s="564"/>
    </row>
    <row r="517" spans="1:11" ht="22.5">
      <c r="A517" s="560">
        <v>514</v>
      </c>
      <c r="B517" s="562" t="s">
        <v>451</v>
      </c>
      <c r="C517" s="562" t="s">
        <v>1019</v>
      </c>
      <c r="D517" s="562" t="s">
        <v>1025</v>
      </c>
      <c r="E517" s="562" t="s">
        <v>12</v>
      </c>
      <c r="F517" s="562" t="s">
        <v>11471</v>
      </c>
      <c r="G517" s="562" t="s">
        <v>1025</v>
      </c>
      <c r="H517" s="563" t="s">
        <v>11472</v>
      </c>
      <c r="I517" s="562" t="s">
        <v>12361</v>
      </c>
      <c r="J517" s="564"/>
      <c r="K517" s="564"/>
    </row>
    <row r="518" spans="1:11" ht="22.5">
      <c r="A518" s="560">
        <v>515</v>
      </c>
      <c r="B518" s="561" t="s">
        <v>451</v>
      </c>
      <c r="C518" s="561" t="s">
        <v>1019</v>
      </c>
      <c r="D518" s="561" t="s">
        <v>12362</v>
      </c>
      <c r="E518" s="561" t="s">
        <v>12</v>
      </c>
      <c r="F518" s="562" t="s">
        <v>11471</v>
      </c>
      <c r="G518" s="561" t="s">
        <v>1025</v>
      </c>
      <c r="H518" s="563" t="s">
        <v>11472</v>
      </c>
      <c r="I518" s="561" t="s">
        <v>12363</v>
      </c>
      <c r="J518" s="564"/>
      <c r="K518" s="564"/>
    </row>
    <row r="519" spans="1:11" ht="22.5">
      <c r="A519" s="560">
        <v>516</v>
      </c>
      <c r="B519" s="562" t="s">
        <v>451</v>
      </c>
      <c r="C519" s="562" t="s">
        <v>1019</v>
      </c>
      <c r="D519" s="562" t="s">
        <v>12364</v>
      </c>
      <c r="E519" s="562" t="s">
        <v>12</v>
      </c>
      <c r="F519" s="562" t="s">
        <v>11471</v>
      </c>
      <c r="G519" s="562" t="s">
        <v>1025</v>
      </c>
      <c r="H519" s="563" t="s">
        <v>11472</v>
      </c>
      <c r="I519" s="562" t="s">
        <v>3352</v>
      </c>
      <c r="J519" s="564"/>
      <c r="K519" s="564"/>
    </row>
    <row r="520" spans="1:11" ht="22.5">
      <c r="A520" s="560">
        <v>517</v>
      </c>
      <c r="B520" s="561" t="s">
        <v>451</v>
      </c>
      <c r="C520" s="561" t="s">
        <v>1026</v>
      </c>
      <c r="D520" s="561" t="s">
        <v>93</v>
      </c>
      <c r="E520" s="561" t="s">
        <v>12</v>
      </c>
      <c r="F520" s="562" t="s">
        <v>11471</v>
      </c>
      <c r="G520" s="561" t="s">
        <v>1026</v>
      </c>
      <c r="H520" s="563" t="s">
        <v>11472</v>
      </c>
      <c r="I520" s="561" t="s">
        <v>12365</v>
      </c>
      <c r="J520" s="564"/>
      <c r="K520" s="564"/>
    </row>
    <row r="521" spans="1:11" ht="22.5">
      <c r="A521" s="560">
        <v>518</v>
      </c>
      <c r="B521" s="562" t="s">
        <v>451</v>
      </c>
      <c r="C521" s="562" t="s">
        <v>1026</v>
      </c>
      <c r="D521" s="562" t="s">
        <v>12366</v>
      </c>
      <c r="E521" s="562" t="s">
        <v>12</v>
      </c>
      <c r="F521" s="562" t="s">
        <v>11471</v>
      </c>
      <c r="G521" s="562" t="s">
        <v>1026</v>
      </c>
      <c r="H521" s="563" t="s">
        <v>11472</v>
      </c>
      <c r="I521" s="562" t="s">
        <v>12367</v>
      </c>
      <c r="J521" s="564"/>
      <c r="K521" s="564"/>
    </row>
    <row r="522" spans="1:11" ht="22.5">
      <c r="A522" s="560">
        <v>519</v>
      </c>
      <c r="B522" s="561" t="s">
        <v>451</v>
      </c>
      <c r="C522" s="561" t="s">
        <v>1026</v>
      </c>
      <c r="D522" s="561" t="s">
        <v>2660</v>
      </c>
      <c r="E522" s="561" t="s">
        <v>12</v>
      </c>
      <c r="F522" s="562" t="s">
        <v>11471</v>
      </c>
      <c r="G522" s="561" t="s">
        <v>1026</v>
      </c>
      <c r="H522" s="563" t="s">
        <v>11472</v>
      </c>
      <c r="I522" s="561" t="s">
        <v>12164</v>
      </c>
      <c r="J522" s="564"/>
      <c r="K522" s="564"/>
    </row>
    <row r="523" spans="1:11" ht="22.5">
      <c r="A523" s="560">
        <v>520</v>
      </c>
      <c r="B523" s="562" t="s">
        <v>451</v>
      </c>
      <c r="C523" s="562" t="s">
        <v>1026</v>
      </c>
      <c r="D523" s="562" t="s">
        <v>12368</v>
      </c>
      <c r="E523" s="562" t="s">
        <v>12</v>
      </c>
      <c r="F523" s="562" t="s">
        <v>11471</v>
      </c>
      <c r="G523" s="562" t="s">
        <v>1026</v>
      </c>
      <c r="H523" s="563" t="s">
        <v>11472</v>
      </c>
      <c r="I523" s="562" t="s">
        <v>12369</v>
      </c>
      <c r="J523" s="564"/>
      <c r="K523" s="564"/>
    </row>
    <row r="524" spans="1:11" ht="22.5">
      <c r="A524" s="560">
        <v>521</v>
      </c>
      <c r="B524" s="561" t="s">
        <v>451</v>
      </c>
      <c r="C524" s="561" t="s">
        <v>1026</v>
      </c>
      <c r="D524" s="561" t="s">
        <v>12370</v>
      </c>
      <c r="E524" s="561" t="s">
        <v>12</v>
      </c>
      <c r="F524" s="562" t="s">
        <v>11471</v>
      </c>
      <c r="G524" s="561" t="s">
        <v>1026</v>
      </c>
      <c r="H524" s="563" t="s">
        <v>11472</v>
      </c>
      <c r="I524" s="561" t="s">
        <v>12371</v>
      </c>
      <c r="J524" s="564"/>
      <c r="K524" s="564"/>
    </row>
    <row r="525" spans="1:11" ht="22.5">
      <c r="A525" s="560">
        <v>522</v>
      </c>
      <c r="B525" s="562" t="s">
        <v>451</v>
      </c>
      <c r="C525" s="562" t="s">
        <v>1026</v>
      </c>
      <c r="D525" s="562" t="s">
        <v>12372</v>
      </c>
      <c r="E525" s="562" t="s">
        <v>12</v>
      </c>
      <c r="F525" s="562" t="s">
        <v>11471</v>
      </c>
      <c r="G525" s="562" t="s">
        <v>1026</v>
      </c>
      <c r="H525" s="563" t="s">
        <v>11472</v>
      </c>
      <c r="I525" s="562" t="s">
        <v>12373</v>
      </c>
      <c r="J525" s="564"/>
      <c r="K525" s="564"/>
    </row>
    <row r="526" spans="1:11" ht="22.5">
      <c r="A526" s="560">
        <v>523</v>
      </c>
      <c r="B526" s="561" t="s">
        <v>451</v>
      </c>
      <c r="C526" s="561" t="s">
        <v>1026</v>
      </c>
      <c r="D526" s="561" t="s">
        <v>12374</v>
      </c>
      <c r="E526" s="561" t="s">
        <v>12</v>
      </c>
      <c r="F526" s="562" t="s">
        <v>11471</v>
      </c>
      <c r="G526" s="561" t="s">
        <v>1026</v>
      </c>
      <c r="H526" s="563" t="s">
        <v>11472</v>
      </c>
      <c r="I526" s="561" t="s">
        <v>12375</v>
      </c>
      <c r="J526" s="564"/>
      <c r="K526" s="564"/>
    </row>
    <row r="527" spans="1:11" ht="22.5">
      <c r="A527" s="560">
        <v>524</v>
      </c>
      <c r="B527" s="562" t="s">
        <v>451</v>
      </c>
      <c r="C527" s="562" t="s">
        <v>1026</v>
      </c>
      <c r="D527" s="562" t="s">
        <v>12376</v>
      </c>
      <c r="E527" s="562" t="s">
        <v>12</v>
      </c>
      <c r="F527" s="562" t="s">
        <v>11471</v>
      </c>
      <c r="G527" s="562" t="s">
        <v>1026</v>
      </c>
      <c r="H527" s="563" t="s">
        <v>11472</v>
      </c>
      <c r="I527" s="562" t="s">
        <v>3396</v>
      </c>
      <c r="J527" s="564"/>
      <c r="K527" s="564"/>
    </row>
    <row r="528" spans="1:11" ht="22.5">
      <c r="A528" s="560">
        <v>525</v>
      </c>
      <c r="B528" s="561" t="s">
        <v>451</v>
      </c>
      <c r="C528" s="561" t="s">
        <v>1026</v>
      </c>
      <c r="D528" s="561" t="s">
        <v>12377</v>
      </c>
      <c r="E528" s="561" t="s">
        <v>12</v>
      </c>
      <c r="F528" s="562" t="s">
        <v>11471</v>
      </c>
      <c r="G528" s="561" t="s">
        <v>1026</v>
      </c>
      <c r="H528" s="563" t="s">
        <v>11472</v>
      </c>
      <c r="I528" s="561" t="s">
        <v>12378</v>
      </c>
      <c r="J528" s="564"/>
      <c r="K528" s="564"/>
    </row>
    <row r="529" spans="1:11" ht="22.5">
      <c r="A529" s="560">
        <v>526</v>
      </c>
      <c r="B529" s="562" t="s">
        <v>451</v>
      </c>
      <c r="C529" s="562" t="s">
        <v>1026</v>
      </c>
      <c r="D529" s="562" t="s">
        <v>12379</v>
      </c>
      <c r="E529" s="562" t="s">
        <v>12</v>
      </c>
      <c r="F529" s="562" t="s">
        <v>11471</v>
      </c>
      <c r="G529" s="562" t="s">
        <v>1026</v>
      </c>
      <c r="H529" s="563" t="s">
        <v>11472</v>
      </c>
      <c r="I529" s="562" t="s">
        <v>12380</v>
      </c>
      <c r="J529" s="564"/>
      <c r="K529" s="564"/>
    </row>
    <row r="530" spans="1:11" ht="22.5">
      <c r="A530" s="560">
        <v>527</v>
      </c>
      <c r="B530" s="561" t="s">
        <v>451</v>
      </c>
      <c r="C530" s="561" t="s">
        <v>1026</v>
      </c>
      <c r="D530" s="561" t="s">
        <v>12381</v>
      </c>
      <c r="E530" s="561" t="s">
        <v>12</v>
      </c>
      <c r="F530" s="562" t="s">
        <v>11471</v>
      </c>
      <c r="G530" s="561" t="s">
        <v>1026</v>
      </c>
      <c r="H530" s="563" t="s">
        <v>11472</v>
      </c>
      <c r="I530" s="561" t="s">
        <v>12382</v>
      </c>
      <c r="J530" s="564"/>
      <c r="K530" s="564"/>
    </row>
    <row r="531" spans="1:11" ht="22.5">
      <c r="A531" s="560">
        <v>528</v>
      </c>
      <c r="B531" s="562" t="s">
        <v>451</v>
      </c>
      <c r="C531" s="562" t="s">
        <v>1026</v>
      </c>
      <c r="D531" s="562" t="s">
        <v>12383</v>
      </c>
      <c r="E531" s="562" t="s">
        <v>12</v>
      </c>
      <c r="F531" s="562" t="s">
        <v>11471</v>
      </c>
      <c r="G531" s="562" t="s">
        <v>1026</v>
      </c>
      <c r="H531" s="563" t="s">
        <v>11472</v>
      </c>
      <c r="I531" s="562" t="s">
        <v>12384</v>
      </c>
      <c r="J531" s="564"/>
      <c r="K531" s="564"/>
    </row>
    <row r="532" spans="1:11" ht="22.5">
      <c r="A532" s="560">
        <v>529</v>
      </c>
      <c r="B532" s="561" t="s">
        <v>451</v>
      </c>
      <c r="C532" s="561" t="s">
        <v>1026</v>
      </c>
      <c r="D532" s="561" t="s">
        <v>12385</v>
      </c>
      <c r="E532" s="561" t="s">
        <v>12</v>
      </c>
      <c r="F532" s="562" t="s">
        <v>11471</v>
      </c>
      <c r="G532" s="561" t="s">
        <v>1026</v>
      </c>
      <c r="H532" s="563" t="s">
        <v>11472</v>
      </c>
      <c r="I532" s="561" t="s">
        <v>12386</v>
      </c>
      <c r="J532" s="564"/>
      <c r="K532" s="564"/>
    </row>
    <row r="533" spans="1:11" ht="22.5">
      <c r="A533" s="560">
        <v>530</v>
      </c>
      <c r="B533" s="562" t="s">
        <v>451</v>
      </c>
      <c r="C533" s="562" t="s">
        <v>1026</v>
      </c>
      <c r="D533" s="562" t="s">
        <v>12387</v>
      </c>
      <c r="E533" s="562" t="s">
        <v>12</v>
      </c>
      <c r="F533" s="562" t="s">
        <v>11471</v>
      </c>
      <c r="G533" s="562" t="s">
        <v>1026</v>
      </c>
      <c r="H533" s="563" t="s">
        <v>11472</v>
      </c>
      <c r="I533" s="562" t="s">
        <v>12388</v>
      </c>
      <c r="J533" s="564"/>
      <c r="K533" s="564"/>
    </row>
    <row r="534" spans="1:11" ht="22.5">
      <c r="A534" s="560">
        <v>531</v>
      </c>
      <c r="B534" s="561" t="s">
        <v>451</v>
      </c>
      <c r="C534" s="561" t="s">
        <v>1026</v>
      </c>
      <c r="D534" s="561" t="s">
        <v>12389</v>
      </c>
      <c r="E534" s="561" t="s">
        <v>12</v>
      </c>
      <c r="F534" s="562" t="s">
        <v>11471</v>
      </c>
      <c r="G534" s="561" t="s">
        <v>1026</v>
      </c>
      <c r="H534" s="563" t="s">
        <v>11472</v>
      </c>
      <c r="I534" s="561" t="s">
        <v>12390</v>
      </c>
      <c r="J534" s="564"/>
      <c r="K534" s="564"/>
    </row>
    <row r="535" spans="1:11" ht="22.5">
      <c r="A535" s="560">
        <v>532</v>
      </c>
      <c r="B535" s="562" t="s">
        <v>451</v>
      </c>
      <c r="C535" s="562" t="s">
        <v>1026</v>
      </c>
      <c r="D535" s="562" t="s">
        <v>12391</v>
      </c>
      <c r="E535" s="562" t="s">
        <v>12</v>
      </c>
      <c r="F535" s="562" t="s">
        <v>11471</v>
      </c>
      <c r="G535" s="562" t="s">
        <v>1026</v>
      </c>
      <c r="H535" s="563" t="s">
        <v>11472</v>
      </c>
      <c r="I535" s="562" t="s">
        <v>3312</v>
      </c>
      <c r="J535" s="564"/>
      <c r="K535" s="564"/>
    </row>
    <row r="536" spans="1:11" ht="22.5">
      <c r="A536" s="560">
        <v>533</v>
      </c>
      <c r="B536" s="561" t="s">
        <v>451</v>
      </c>
      <c r="C536" s="561" t="s">
        <v>1026</v>
      </c>
      <c r="D536" s="561" t="s">
        <v>5221</v>
      </c>
      <c r="E536" s="561" t="s">
        <v>12</v>
      </c>
      <c r="F536" s="562" t="s">
        <v>11471</v>
      </c>
      <c r="G536" s="561" t="s">
        <v>1026</v>
      </c>
      <c r="H536" s="563" t="s">
        <v>11472</v>
      </c>
      <c r="I536" s="561" t="s">
        <v>12392</v>
      </c>
      <c r="J536" s="564"/>
      <c r="K536" s="564"/>
    </row>
    <row r="537" spans="1:11" ht="22.5">
      <c r="A537" s="560">
        <v>534</v>
      </c>
      <c r="B537" s="562" t="s">
        <v>451</v>
      </c>
      <c r="C537" s="562" t="s">
        <v>1026</v>
      </c>
      <c r="D537" s="562" t="s">
        <v>12393</v>
      </c>
      <c r="E537" s="562" t="s">
        <v>12</v>
      </c>
      <c r="F537" s="562" t="s">
        <v>11471</v>
      </c>
      <c r="G537" s="562" t="s">
        <v>1026</v>
      </c>
      <c r="H537" s="563" t="s">
        <v>11472</v>
      </c>
      <c r="I537" s="562" t="s">
        <v>12394</v>
      </c>
      <c r="J537" s="564"/>
      <c r="K537" s="564"/>
    </row>
    <row r="538" spans="1:11" ht="22.5">
      <c r="A538" s="560">
        <v>535</v>
      </c>
      <c r="B538" s="561" t="s">
        <v>451</v>
      </c>
      <c r="C538" s="561" t="s">
        <v>1026</v>
      </c>
      <c r="D538" s="561" t="s">
        <v>12395</v>
      </c>
      <c r="E538" s="561" t="s">
        <v>12</v>
      </c>
      <c r="F538" s="562" t="s">
        <v>11471</v>
      </c>
      <c r="G538" s="561" t="s">
        <v>1026</v>
      </c>
      <c r="H538" s="563" t="s">
        <v>11472</v>
      </c>
      <c r="I538" s="561" t="s">
        <v>12396</v>
      </c>
      <c r="J538" s="564"/>
      <c r="K538" s="564"/>
    </row>
    <row r="539" spans="1:11" ht="33.75">
      <c r="A539" s="560">
        <v>536</v>
      </c>
      <c r="B539" s="562" t="s">
        <v>451</v>
      </c>
      <c r="C539" s="562" t="s">
        <v>1026</v>
      </c>
      <c r="D539" s="562" t="s">
        <v>12397</v>
      </c>
      <c r="E539" s="562" t="s">
        <v>12</v>
      </c>
      <c r="F539" s="562" t="s">
        <v>11471</v>
      </c>
      <c r="G539" s="562" t="s">
        <v>1026</v>
      </c>
      <c r="H539" s="563" t="s">
        <v>11472</v>
      </c>
      <c r="I539" s="562" t="s">
        <v>12398</v>
      </c>
      <c r="J539" s="564"/>
      <c r="K539" s="564"/>
    </row>
    <row r="540" spans="1:11" ht="22.5">
      <c r="A540" s="560">
        <v>537</v>
      </c>
      <c r="B540" s="561" t="s">
        <v>451</v>
      </c>
      <c r="C540" s="561" t="s">
        <v>1026</v>
      </c>
      <c r="D540" s="561" t="s">
        <v>12399</v>
      </c>
      <c r="E540" s="561" t="s">
        <v>12</v>
      </c>
      <c r="F540" s="562" t="s">
        <v>11471</v>
      </c>
      <c r="G540" s="561" t="s">
        <v>1026</v>
      </c>
      <c r="H540" s="563" t="s">
        <v>11472</v>
      </c>
      <c r="I540" s="561" t="s">
        <v>12400</v>
      </c>
      <c r="J540" s="564"/>
      <c r="K540" s="564"/>
    </row>
    <row r="541" spans="1:11" ht="22.5">
      <c r="A541" s="560">
        <v>538</v>
      </c>
      <c r="B541" s="562" t="s">
        <v>451</v>
      </c>
      <c r="C541" s="562" t="s">
        <v>1026</v>
      </c>
      <c r="D541" s="562" t="s">
        <v>12401</v>
      </c>
      <c r="E541" s="562" t="s">
        <v>11476</v>
      </c>
      <c r="F541" s="562" t="s">
        <v>11471</v>
      </c>
      <c r="G541" s="562" t="s">
        <v>1026</v>
      </c>
      <c r="H541" s="563" t="s">
        <v>11472</v>
      </c>
      <c r="I541" s="562" t="s">
        <v>12402</v>
      </c>
      <c r="J541" s="564"/>
      <c r="K541" s="564"/>
    </row>
    <row r="542" spans="1:11" ht="22.5">
      <c r="A542" s="560">
        <v>539</v>
      </c>
      <c r="B542" s="561" t="s">
        <v>451</v>
      </c>
      <c r="C542" s="561" t="s">
        <v>1026</v>
      </c>
      <c r="D542" s="561" t="s">
        <v>12403</v>
      </c>
      <c r="E542" s="561" t="s">
        <v>12</v>
      </c>
      <c r="F542" s="562" t="s">
        <v>11471</v>
      </c>
      <c r="G542" s="561" t="s">
        <v>1026</v>
      </c>
      <c r="H542" s="563" t="s">
        <v>11472</v>
      </c>
      <c r="I542" s="561" t="s">
        <v>12404</v>
      </c>
      <c r="J542" s="564"/>
      <c r="K542" s="564"/>
    </row>
    <row r="543" spans="1:11" ht="22.5">
      <c r="A543" s="560">
        <v>540</v>
      </c>
      <c r="B543" s="562" t="s">
        <v>451</v>
      </c>
      <c r="C543" s="562" t="s">
        <v>1026</v>
      </c>
      <c r="D543" s="562" t="s">
        <v>12405</v>
      </c>
      <c r="E543" s="562" t="s">
        <v>12</v>
      </c>
      <c r="F543" s="562" t="s">
        <v>11471</v>
      </c>
      <c r="G543" s="562" t="s">
        <v>1026</v>
      </c>
      <c r="H543" s="563" t="s">
        <v>11472</v>
      </c>
      <c r="I543" s="562" t="s">
        <v>12406</v>
      </c>
      <c r="J543" s="564"/>
      <c r="K543" s="564"/>
    </row>
    <row r="544" spans="1:11" ht="22.5">
      <c r="A544" s="560">
        <v>541</v>
      </c>
      <c r="B544" s="561" t="s">
        <v>451</v>
      </c>
      <c r="C544" s="561" t="s">
        <v>1026</v>
      </c>
      <c r="D544" s="561" t="s">
        <v>12407</v>
      </c>
      <c r="E544" s="561" t="s">
        <v>12</v>
      </c>
      <c r="F544" s="562" t="s">
        <v>11471</v>
      </c>
      <c r="G544" s="561" t="s">
        <v>1026</v>
      </c>
      <c r="H544" s="563" t="s">
        <v>11472</v>
      </c>
      <c r="I544" s="561" t="s">
        <v>12408</v>
      </c>
      <c r="J544" s="564"/>
      <c r="K544" s="564"/>
    </row>
    <row r="545" spans="1:11" ht="22.5">
      <c r="A545" s="560">
        <v>542</v>
      </c>
      <c r="B545" s="562" t="s">
        <v>451</v>
      </c>
      <c r="C545" s="562" t="s">
        <v>1026</v>
      </c>
      <c r="D545" s="562" t="s">
        <v>12409</v>
      </c>
      <c r="E545" s="562" t="s">
        <v>12</v>
      </c>
      <c r="F545" s="562" t="s">
        <v>11471</v>
      </c>
      <c r="G545" s="562" t="s">
        <v>1026</v>
      </c>
      <c r="H545" s="563" t="s">
        <v>11472</v>
      </c>
      <c r="I545" s="562" t="s">
        <v>12410</v>
      </c>
      <c r="J545" s="564"/>
      <c r="K545" s="564"/>
    </row>
    <row r="546" spans="1:11" ht="22.5">
      <c r="A546" s="560">
        <v>543</v>
      </c>
      <c r="B546" s="561" t="s">
        <v>451</v>
      </c>
      <c r="C546" s="561" t="s">
        <v>1026</v>
      </c>
      <c r="D546" s="561" t="s">
        <v>12411</v>
      </c>
      <c r="E546" s="561" t="s">
        <v>12</v>
      </c>
      <c r="F546" s="562" t="s">
        <v>11471</v>
      </c>
      <c r="G546" s="561" t="s">
        <v>1026</v>
      </c>
      <c r="H546" s="563" t="s">
        <v>11472</v>
      </c>
      <c r="I546" s="561" t="s">
        <v>12412</v>
      </c>
      <c r="J546" s="564"/>
      <c r="K546" s="564"/>
    </row>
    <row r="547" spans="1:11" ht="22.5">
      <c r="A547" s="560">
        <v>544</v>
      </c>
      <c r="B547" s="562" t="s">
        <v>451</v>
      </c>
      <c r="C547" s="562" t="s">
        <v>1026</v>
      </c>
      <c r="D547" s="562" t="s">
        <v>12413</v>
      </c>
      <c r="E547" s="562" t="s">
        <v>12</v>
      </c>
      <c r="F547" s="562" t="s">
        <v>11471</v>
      </c>
      <c r="G547" s="562" t="s">
        <v>1026</v>
      </c>
      <c r="H547" s="563" t="s">
        <v>11472</v>
      </c>
      <c r="I547" s="562" t="s">
        <v>12414</v>
      </c>
      <c r="J547" s="564"/>
      <c r="K547" s="564"/>
    </row>
    <row r="548" spans="1:11" ht="22.5">
      <c r="A548" s="560">
        <v>545</v>
      </c>
      <c r="B548" s="561" t="s">
        <v>451</v>
      </c>
      <c r="C548" s="561" t="s">
        <v>1026</v>
      </c>
      <c r="D548" s="561" t="s">
        <v>12415</v>
      </c>
      <c r="E548" s="561" t="s">
        <v>11476</v>
      </c>
      <c r="F548" s="562" t="s">
        <v>11471</v>
      </c>
      <c r="G548" s="561" t="s">
        <v>1026</v>
      </c>
      <c r="H548" s="563" t="s">
        <v>11472</v>
      </c>
      <c r="I548" s="561" t="s">
        <v>12416</v>
      </c>
      <c r="J548" s="564"/>
      <c r="K548" s="564"/>
    </row>
    <row r="549" spans="1:11" ht="45">
      <c r="A549" s="560">
        <v>546</v>
      </c>
      <c r="B549" s="562" t="s">
        <v>298</v>
      </c>
      <c r="C549" s="562" t="s">
        <v>298</v>
      </c>
      <c r="D549" s="562" t="s">
        <v>12417</v>
      </c>
      <c r="E549" s="562" t="s">
        <v>12</v>
      </c>
      <c r="F549" s="562" t="s">
        <v>11471</v>
      </c>
      <c r="G549" s="562" t="s">
        <v>12418</v>
      </c>
      <c r="H549" s="563" t="s">
        <v>11472</v>
      </c>
      <c r="I549" s="562" t="s">
        <v>12419</v>
      </c>
      <c r="J549" s="564"/>
      <c r="K549" s="564"/>
    </row>
    <row r="550" spans="1:11" ht="22.5">
      <c r="A550" s="560">
        <v>547</v>
      </c>
      <c r="B550" s="561" t="s">
        <v>298</v>
      </c>
      <c r="C550" s="561" t="s">
        <v>12420</v>
      </c>
      <c r="D550" s="561" t="s">
        <v>5117</v>
      </c>
      <c r="E550" s="561" t="s">
        <v>12</v>
      </c>
      <c r="F550" s="562" t="s">
        <v>11471</v>
      </c>
      <c r="G550" s="561" t="s">
        <v>12421</v>
      </c>
      <c r="H550" s="563" t="s">
        <v>11472</v>
      </c>
      <c r="I550" s="561" t="s">
        <v>12422</v>
      </c>
      <c r="J550" s="564"/>
      <c r="K550" s="564"/>
    </row>
    <row r="551" spans="1:11" ht="22.5">
      <c r="A551" s="560">
        <v>548</v>
      </c>
      <c r="B551" s="562" t="s">
        <v>298</v>
      </c>
      <c r="C551" s="562" t="s">
        <v>5246</v>
      </c>
      <c r="D551" s="562" t="s">
        <v>12423</v>
      </c>
      <c r="E551" s="562" t="s">
        <v>12</v>
      </c>
      <c r="F551" s="562" t="s">
        <v>11471</v>
      </c>
      <c r="G551" s="562" t="s">
        <v>12424</v>
      </c>
      <c r="H551" s="563" t="s">
        <v>11472</v>
      </c>
      <c r="I551" s="562" t="s">
        <v>12425</v>
      </c>
      <c r="J551" s="564"/>
      <c r="K551" s="564"/>
    </row>
    <row r="552" spans="1:11" ht="22.5">
      <c r="A552" s="560">
        <v>549</v>
      </c>
      <c r="B552" s="561" t="s">
        <v>298</v>
      </c>
      <c r="C552" s="561" t="s">
        <v>736</v>
      </c>
      <c r="D552" s="561" t="s">
        <v>8514</v>
      </c>
      <c r="E552" s="561" t="s">
        <v>12</v>
      </c>
      <c r="F552" s="562" t="s">
        <v>11471</v>
      </c>
      <c r="G552" s="561" t="s">
        <v>1601</v>
      </c>
      <c r="H552" s="563" t="s">
        <v>11472</v>
      </c>
      <c r="I552" s="561" t="s">
        <v>12426</v>
      </c>
      <c r="J552" s="564"/>
      <c r="K552" s="564"/>
    </row>
    <row r="553" spans="1:11" ht="33.75">
      <c r="A553" s="560">
        <v>550</v>
      </c>
      <c r="B553" s="562" t="s">
        <v>298</v>
      </c>
      <c r="C553" s="562" t="s">
        <v>736</v>
      </c>
      <c r="D553" s="562" t="s">
        <v>1600</v>
      </c>
      <c r="E553" s="562" t="s">
        <v>12</v>
      </c>
      <c r="F553" s="562" t="s">
        <v>11471</v>
      </c>
      <c r="G553" s="562" t="s">
        <v>1601</v>
      </c>
      <c r="H553" s="563" t="s">
        <v>11472</v>
      </c>
      <c r="I553" s="562" t="s">
        <v>12427</v>
      </c>
      <c r="J553" s="564"/>
      <c r="K553" s="564"/>
    </row>
    <row r="554" spans="1:11" ht="22.5">
      <c r="A554" s="560">
        <v>551</v>
      </c>
      <c r="B554" s="561" t="s">
        <v>298</v>
      </c>
      <c r="C554" s="561" t="s">
        <v>12428</v>
      </c>
      <c r="D554" s="561" t="s">
        <v>8469</v>
      </c>
      <c r="E554" s="561" t="s">
        <v>12</v>
      </c>
      <c r="F554" s="562" t="s">
        <v>11471</v>
      </c>
      <c r="G554" s="561" t="s">
        <v>1597</v>
      </c>
      <c r="H554" s="563" t="s">
        <v>11472</v>
      </c>
      <c r="I554" s="561" t="s">
        <v>12429</v>
      </c>
      <c r="J554" s="564"/>
      <c r="K554" s="564"/>
    </row>
    <row r="555" spans="1:11" ht="22.5">
      <c r="A555" s="560">
        <v>552</v>
      </c>
      <c r="B555" s="562" t="s">
        <v>298</v>
      </c>
      <c r="C555" s="562" t="s">
        <v>12430</v>
      </c>
      <c r="D555" s="562" t="s">
        <v>12431</v>
      </c>
      <c r="E555" s="562" t="s">
        <v>12</v>
      </c>
      <c r="F555" s="562" t="s">
        <v>11471</v>
      </c>
      <c r="G555" s="562" t="s">
        <v>3372</v>
      </c>
      <c r="H555" s="563" t="s">
        <v>11472</v>
      </c>
      <c r="I555" s="562" t="s">
        <v>12432</v>
      </c>
      <c r="J555" s="564"/>
      <c r="K555" s="564"/>
    </row>
    <row r="556" spans="1:11" ht="22.5">
      <c r="A556" s="560">
        <v>553</v>
      </c>
      <c r="B556" s="561" t="s">
        <v>298</v>
      </c>
      <c r="C556" s="561" t="s">
        <v>12430</v>
      </c>
      <c r="D556" s="561" t="s">
        <v>12433</v>
      </c>
      <c r="E556" s="561" t="s">
        <v>12</v>
      </c>
      <c r="F556" s="562" t="s">
        <v>11471</v>
      </c>
      <c r="G556" s="561" t="s">
        <v>3372</v>
      </c>
      <c r="H556" s="563" t="s">
        <v>11472</v>
      </c>
      <c r="I556" s="561" t="s">
        <v>12434</v>
      </c>
      <c r="J556" s="564"/>
      <c r="K556" s="564"/>
    </row>
    <row r="557" spans="1:11" ht="22.5">
      <c r="A557" s="560">
        <v>554</v>
      </c>
      <c r="B557" s="562" t="s">
        <v>298</v>
      </c>
      <c r="C557" s="562" t="s">
        <v>298</v>
      </c>
      <c r="D557" s="562" t="s">
        <v>5239</v>
      </c>
      <c r="E557" s="562" t="s">
        <v>17</v>
      </c>
      <c r="F557" s="562" t="s">
        <v>11471</v>
      </c>
      <c r="G557" s="562" t="s">
        <v>5239</v>
      </c>
      <c r="H557" s="563" t="s">
        <v>11472</v>
      </c>
      <c r="I557" s="562" t="s">
        <v>12435</v>
      </c>
      <c r="J557" s="564"/>
      <c r="K557" s="564"/>
    </row>
    <row r="558" spans="1:11">
      <c r="A558" s="560">
        <v>555</v>
      </c>
      <c r="B558" s="561" t="s">
        <v>298</v>
      </c>
      <c r="C558" s="561" t="s">
        <v>298</v>
      </c>
      <c r="D558" s="561" t="s">
        <v>90</v>
      </c>
      <c r="E558" s="561" t="s">
        <v>12</v>
      </c>
      <c r="F558" s="562" t="s">
        <v>11471</v>
      </c>
      <c r="G558" s="561" t="s">
        <v>12436</v>
      </c>
      <c r="H558" s="563" t="s">
        <v>11472</v>
      </c>
      <c r="I558" s="561" t="s">
        <v>12437</v>
      </c>
      <c r="J558" s="564"/>
      <c r="K558" s="564"/>
    </row>
    <row r="559" spans="1:11" ht="22.5">
      <c r="A559" s="560">
        <v>556</v>
      </c>
      <c r="B559" s="562" t="s">
        <v>298</v>
      </c>
      <c r="C559" s="562" t="s">
        <v>298</v>
      </c>
      <c r="D559" s="562" t="s">
        <v>12438</v>
      </c>
      <c r="E559" s="562" t="s">
        <v>12</v>
      </c>
      <c r="F559" s="562" t="s">
        <v>11471</v>
      </c>
      <c r="G559" s="562" t="s">
        <v>12436</v>
      </c>
      <c r="H559" s="563" t="s">
        <v>11472</v>
      </c>
      <c r="I559" s="562" t="s">
        <v>12439</v>
      </c>
      <c r="J559" s="564"/>
      <c r="K559" s="564"/>
    </row>
    <row r="560" spans="1:11" ht="22.5">
      <c r="A560" s="560">
        <v>557</v>
      </c>
      <c r="B560" s="561" t="s">
        <v>298</v>
      </c>
      <c r="C560" s="561" t="s">
        <v>298</v>
      </c>
      <c r="D560" s="561" t="s">
        <v>3383</v>
      </c>
      <c r="E560" s="561" t="s">
        <v>12</v>
      </c>
      <c r="F560" s="562" t="s">
        <v>11471</v>
      </c>
      <c r="G560" s="561" t="s">
        <v>12436</v>
      </c>
      <c r="H560" s="563" t="s">
        <v>11472</v>
      </c>
      <c r="I560" s="561" t="s">
        <v>12440</v>
      </c>
      <c r="J560" s="564"/>
      <c r="K560" s="564"/>
    </row>
    <row r="561" spans="1:11" ht="33.75">
      <c r="A561" s="560">
        <v>558</v>
      </c>
      <c r="B561" s="562" t="s">
        <v>298</v>
      </c>
      <c r="C561" s="562" t="s">
        <v>736</v>
      </c>
      <c r="D561" s="562" t="s">
        <v>12441</v>
      </c>
      <c r="E561" s="562" t="s">
        <v>12</v>
      </c>
      <c r="F561" s="562" t="s">
        <v>11471</v>
      </c>
      <c r="G561" s="562" t="s">
        <v>12442</v>
      </c>
      <c r="H561" s="563" t="s">
        <v>11472</v>
      </c>
      <c r="I561" s="562" t="s">
        <v>12443</v>
      </c>
      <c r="J561" s="564"/>
      <c r="K561" s="564"/>
    </row>
    <row r="562" spans="1:11" ht="22.5">
      <c r="A562" s="560">
        <v>559</v>
      </c>
      <c r="B562" s="561" t="s">
        <v>298</v>
      </c>
      <c r="C562" s="561" t="s">
        <v>736</v>
      </c>
      <c r="D562" s="561" t="s">
        <v>3304</v>
      </c>
      <c r="E562" s="561" t="s">
        <v>12</v>
      </c>
      <c r="F562" s="562" t="s">
        <v>11471</v>
      </c>
      <c r="G562" s="561" t="s">
        <v>12442</v>
      </c>
      <c r="H562" s="563" t="s">
        <v>11472</v>
      </c>
      <c r="I562" s="561" t="s">
        <v>12444</v>
      </c>
      <c r="J562" s="564"/>
      <c r="K562" s="564"/>
    </row>
    <row r="563" spans="1:11" ht="22.5">
      <c r="A563" s="560">
        <v>560</v>
      </c>
      <c r="B563" s="562" t="s">
        <v>298</v>
      </c>
      <c r="C563" s="562" t="s">
        <v>736</v>
      </c>
      <c r="D563" s="562" t="s">
        <v>3325</v>
      </c>
      <c r="E563" s="562" t="s">
        <v>12</v>
      </c>
      <c r="F563" s="562" t="s">
        <v>11471</v>
      </c>
      <c r="G563" s="562" t="s">
        <v>12442</v>
      </c>
      <c r="H563" s="563" t="s">
        <v>11472</v>
      </c>
      <c r="I563" s="562" t="s">
        <v>12445</v>
      </c>
      <c r="J563" s="564"/>
      <c r="K563" s="564"/>
    </row>
    <row r="564" spans="1:11" ht="22.5">
      <c r="A564" s="560">
        <v>561</v>
      </c>
      <c r="B564" s="561" t="s">
        <v>298</v>
      </c>
      <c r="C564" s="561" t="s">
        <v>338</v>
      </c>
      <c r="D564" s="561" t="s">
        <v>12446</v>
      </c>
      <c r="E564" s="561" t="s">
        <v>12</v>
      </c>
      <c r="F564" s="562" t="s">
        <v>11471</v>
      </c>
      <c r="G564" s="561" t="s">
        <v>12447</v>
      </c>
      <c r="H564" s="563" t="s">
        <v>11472</v>
      </c>
      <c r="I564" s="561" t="s">
        <v>12448</v>
      </c>
      <c r="J564" s="564"/>
      <c r="K564" s="564"/>
    </row>
    <row r="565" spans="1:11" ht="22.5">
      <c r="A565" s="560">
        <v>562</v>
      </c>
      <c r="B565" s="562" t="s">
        <v>298</v>
      </c>
      <c r="C565" s="562" t="s">
        <v>12449</v>
      </c>
      <c r="D565" s="562" t="s">
        <v>12450</v>
      </c>
      <c r="E565" s="562" t="s">
        <v>12</v>
      </c>
      <c r="F565" s="562" t="s">
        <v>11471</v>
      </c>
      <c r="G565" s="562" t="s">
        <v>5231</v>
      </c>
      <c r="H565" s="563" t="s">
        <v>11472</v>
      </c>
      <c r="I565" s="562" t="s">
        <v>3344</v>
      </c>
      <c r="J565" s="564"/>
      <c r="K565" s="564"/>
    </row>
    <row r="566" spans="1:11" ht="22.5">
      <c r="A566" s="560">
        <v>563</v>
      </c>
      <c r="B566" s="561" t="s">
        <v>298</v>
      </c>
      <c r="C566" s="561" t="s">
        <v>298</v>
      </c>
      <c r="D566" s="561" t="s">
        <v>3325</v>
      </c>
      <c r="E566" s="561" t="s">
        <v>12</v>
      </c>
      <c r="F566" s="562" t="s">
        <v>11471</v>
      </c>
      <c r="G566" s="561" t="s">
        <v>12451</v>
      </c>
      <c r="H566" s="563" t="s">
        <v>11472</v>
      </c>
      <c r="I566" s="561" t="s">
        <v>12452</v>
      </c>
      <c r="J566" s="564"/>
      <c r="K566" s="564"/>
    </row>
    <row r="567" spans="1:11" ht="22.5">
      <c r="A567" s="560">
        <v>564</v>
      </c>
      <c r="B567" s="562" t="s">
        <v>298</v>
      </c>
      <c r="C567" s="561" t="s">
        <v>298</v>
      </c>
      <c r="D567" s="562" t="s">
        <v>12453</v>
      </c>
      <c r="E567" s="562" t="s">
        <v>11476</v>
      </c>
      <c r="F567" s="562" t="s">
        <v>11471</v>
      </c>
      <c r="G567" s="562" t="s">
        <v>12454</v>
      </c>
      <c r="H567" s="563" t="s">
        <v>11472</v>
      </c>
      <c r="I567" s="562" t="s">
        <v>12455</v>
      </c>
      <c r="J567" s="564"/>
      <c r="K567" s="564"/>
    </row>
    <row r="568" spans="1:11" ht="22.5">
      <c r="A568" s="560">
        <v>565</v>
      </c>
      <c r="B568" s="561" t="s">
        <v>298</v>
      </c>
      <c r="C568" s="561" t="s">
        <v>5246</v>
      </c>
      <c r="D568" s="561" t="s">
        <v>8478</v>
      </c>
      <c r="E568" s="561" t="s">
        <v>12</v>
      </c>
      <c r="F568" s="562" t="s">
        <v>11471</v>
      </c>
      <c r="G568" s="561" t="s">
        <v>347</v>
      </c>
      <c r="H568" s="563" t="s">
        <v>11472</v>
      </c>
      <c r="I568" s="561" t="s">
        <v>12456</v>
      </c>
      <c r="J568" s="564"/>
      <c r="K568" s="564"/>
    </row>
    <row r="569" spans="1:11" ht="22.5">
      <c r="A569" s="560">
        <v>566</v>
      </c>
      <c r="B569" s="562" t="s">
        <v>298</v>
      </c>
      <c r="C569" s="562" t="s">
        <v>338</v>
      </c>
      <c r="D569" s="562" t="s">
        <v>338</v>
      </c>
      <c r="E569" s="562" t="s">
        <v>11476</v>
      </c>
      <c r="F569" s="562" t="s">
        <v>11471</v>
      </c>
      <c r="G569" s="562" t="s">
        <v>338</v>
      </c>
      <c r="H569" s="563" t="s">
        <v>11472</v>
      </c>
      <c r="I569" s="562" t="s">
        <v>12457</v>
      </c>
      <c r="J569" s="564"/>
      <c r="K569" s="564"/>
    </row>
    <row r="570" spans="1:11" ht="33.75">
      <c r="A570" s="560">
        <v>567</v>
      </c>
      <c r="B570" s="561" t="s">
        <v>298</v>
      </c>
      <c r="C570" s="561" t="s">
        <v>338</v>
      </c>
      <c r="D570" s="561" t="s">
        <v>12458</v>
      </c>
      <c r="E570" s="561" t="s">
        <v>12</v>
      </c>
      <c r="F570" s="562" t="s">
        <v>11471</v>
      </c>
      <c r="G570" s="561" t="s">
        <v>338</v>
      </c>
      <c r="H570" s="563" t="s">
        <v>11472</v>
      </c>
      <c r="I570" s="561" t="s">
        <v>12459</v>
      </c>
      <c r="J570" s="564"/>
      <c r="K570" s="564"/>
    </row>
    <row r="571" spans="1:11" ht="22.5">
      <c r="A571" s="560">
        <v>568</v>
      </c>
      <c r="B571" s="562" t="s">
        <v>298</v>
      </c>
      <c r="C571" s="562" t="s">
        <v>736</v>
      </c>
      <c r="D571" s="562" t="s">
        <v>736</v>
      </c>
      <c r="E571" s="562" t="s">
        <v>11476</v>
      </c>
      <c r="F571" s="562" t="s">
        <v>11471</v>
      </c>
      <c r="G571" s="562" t="s">
        <v>736</v>
      </c>
      <c r="H571" s="563" t="s">
        <v>11472</v>
      </c>
      <c r="I571" s="562" t="s">
        <v>12460</v>
      </c>
      <c r="J571" s="564"/>
      <c r="K571" s="564"/>
    </row>
    <row r="572" spans="1:11" ht="22.5">
      <c r="A572" s="560">
        <v>569</v>
      </c>
      <c r="B572" s="561" t="s">
        <v>298</v>
      </c>
      <c r="C572" s="561" t="s">
        <v>736</v>
      </c>
      <c r="D572" s="561" t="s">
        <v>12461</v>
      </c>
      <c r="E572" s="561" t="s">
        <v>12</v>
      </c>
      <c r="F572" s="562" t="s">
        <v>11471</v>
      </c>
      <c r="G572" s="561" t="s">
        <v>736</v>
      </c>
      <c r="H572" s="563" t="s">
        <v>11472</v>
      </c>
      <c r="I572" s="561" t="s">
        <v>12462</v>
      </c>
      <c r="J572" s="564"/>
      <c r="K572" s="564"/>
    </row>
    <row r="573" spans="1:11" ht="22.5">
      <c r="A573" s="560">
        <v>570</v>
      </c>
      <c r="B573" s="562" t="s">
        <v>298</v>
      </c>
      <c r="C573" s="562" t="s">
        <v>736</v>
      </c>
      <c r="D573" s="562" t="s">
        <v>357</v>
      </c>
      <c r="E573" s="562" t="s">
        <v>12</v>
      </c>
      <c r="F573" s="562" t="s">
        <v>11471</v>
      </c>
      <c r="G573" s="562" t="s">
        <v>736</v>
      </c>
      <c r="H573" s="563" t="s">
        <v>11472</v>
      </c>
      <c r="I573" s="562" t="s">
        <v>12463</v>
      </c>
      <c r="J573" s="564"/>
      <c r="K573" s="564"/>
    </row>
    <row r="574" spans="1:11" ht="22.5">
      <c r="A574" s="560">
        <v>571</v>
      </c>
      <c r="B574" s="561" t="s">
        <v>298</v>
      </c>
      <c r="C574" s="561" t="s">
        <v>12464</v>
      </c>
      <c r="D574" s="561" t="s">
        <v>12465</v>
      </c>
      <c r="E574" s="561" t="s">
        <v>12</v>
      </c>
      <c r="F574" s="562" t="s">
        <v>11471</v>
      </c>
      <c r="G574" s="561" t="s">
        <v>12466</v>
      </c>
      <c r="H574" s="563" t="s">
        <v>11472</v>
      </c>
      <c r="I574" s="561" t="s">
        <v>3310</v>
      </c>
      <c r="J574" s="564"/>
      <c r="K574" s="564"/>
    </row>
    <row r="575" spans="1:11" ht="22.5">
      <c r="A575" s="560">
        <v>572</v>
      </c>
      <c r="B575" s="562" t="s">
        <v>298</v>
      </c>
      <c r="C575" s="562" t="s">
        <v>5246</v>
      </c>
      <c r="D575" s="562" t="s">
        <v>5246</v>
      </c>
      <c r="E575" s="562" t="s">
        <v>11476</v>
      </c>
      <c r="F575" s="562" t="s">
        <v>11471</v>
      </c>
      <c r="G575" s="562" t="s">
        <v>5246</v>
      </c>
      <c r="H575" s="563" t="s">
        <v>11472</v>
      </c>
      <c r="I575" s="562" t="s">
        <v>12467</v>
      </c>
      <c r="J575" s="564"/>
      <c r="K575" s="564"/>
    </row>
    <row r="576" spans="1:11" ht="22.5">
      <c r="A576" s="560">
        <v>573</v>
      </c>
      <c r="B576" s="561" t="s">
        <v>298</v>
      </c>
      <c r="C576" s="561" t="s">
        <v>12468</v>
      </c>
      <c r="D576" s="561" t="s">
        <v>12469</v>
      </c>
      <c r="E576" s="561" t="s">
        <v>12</v>
      </c>
      <c r="F576" s="562" t="s">
        <v>11471</v>
      </c>
      <c r="G576" s="561" t="s">
        <v>12470</v>
      </c>
      <c r="H576" s="563" t="s">
        <v>11472</v>
      </c>
      <c r="I576" s="561" t="s">
        <v>3311</v>
      </c>
      <c r="J576" s="564"/>
      <c r="K576" s="564"/>
    </row>
    <row r="577" spans="1:11" ht="33.75">
      <c r="A577" s="560">
        <v>574</v>
      </c>
      <c r="B577" s="562" t="s">
        <v>298</v>
      </c>
      <c r="C577" s="562" t="s">
        <v>12471</v>
      </c>
      <c r="D577" s="562" t="s">
        <v>12472</v>
      </c>
      <c r="E577" s="562" t="s">
        <v>11476</v>
      </c>
      <c r="F577" s="562" t="s">
        <v>11471</v>
      </c>
      <c r="G577" s="562" t="s">
        <v>12464</v>
      </c>
      <c r="H577" s="563" t="s">
        <v>11472</v>
      </c>
      <c r="I577" s="562" t="s">
        <v>12473</v>
      </c>
      <c r="J577" s="564"/>
      <c r="K577" s="564"/>
    </row>
    <row r="578" spans="1:11" ht="22.5">
      <c r="A578" s="560">
        <v>575</v>
      </c>
      <c r="B578" s="561" t="s">
        <v>298</v>
      </c>
      <c r="C578" s="561" t="s">
        <v>12471</v>
      </c>
      <c r="D578" s="561" t="s">
        <v>12474</v>
      </c>
      <c r="E578" s="561" t="s">
        <v>12</v>
      </c>
      <c r="F578" s="562" t="s">
        <v>11471</v>
      </c>
      <c r="G578" s="561" t="s">
        <v>12464</v>
      </c>
      <c r="H578" s="563" t="s">
        <v>11472</v>
      </c>
      <c r="I578" s="561" t="s">
        <v>12475</v>
      </c>
      <c r="J578" s="564"/>
      <c r="K578" s="564"/>
    </row>
  </sheetData>
  <mergeCells count="2">
    <mergeCell ref="A1:K1"/>
    <mergeCell ref="A2:K2"/>
  </mergeCells>
  <hyperlinks>
    <hyperlink ref="D92" r:id="rId1" display="GANTUMVARIPALLI "/>
    <hyperlink ref="H92" r:id="rId2" display="GANTUMVARIPALLI "/>
    <hyperlink ref="D73" r:id="rId3" display="GORTHAPALLI "/>
    <hyperlink ref="H73" r:id="rId4" display="GORTHAPALLI "/>
    <hyperlink ref="D18" r:id="rId5" display="GULUR "/>
    <hyperlink ref="H18" r:id="rId6" display="GULUR "/>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L561"/>
  <sheetViews>
    <sheetView workbookViewId="0">
      <selection activeCell="E12" sqref="E12"/>
    </sheetView>
  </sheetViews>
  <sheetFormatPr defaultRowHeight="15"/>
  <cols>
    <col min="1" max="1" width="3.140625" style="1" customWidth="1"/>
    <col min="2" max="2" width="4.140625" style="1" bestFit="1" customWidth="1"/>
    <col min="3" max="3" width="22.85546875" style="1" customWidth="1"/>
    <col min="4" max="4" width="24.7109375" style="1" customWidth="1"/>
    <col min="5" max="5" width="28.42578125" style="1" customWidth="1"/>
    <col min="6" max="6" width="20.85546875" style="1" customWidth="1"/>
    <col min="7" max="7" width="21.5703125" style="1" customWidth="1"/>
    <col min="8" max="8" width="23" style="1" customWidth="1"/>
    <col min="9" max="9" width="13.140625" style="1" customWidth="1"/>
    <col min="10" max="10" width="30.42578125" style="1" customWidth="1"/>
    <col min="11" max="11" width="22.42578125" style="1" customWidth="1"/>
    <col min="12" max="12" width="19" style="1" customWidth="1"/>
    <col min="13" max="16384" width="9.140625" style="1"/>
  </cols>
  <sheetData>
    <row r="2" spans="2:12" ht="18">
      <c r="B2" s="315" t="s">
        <v>643</v>
      </c>
      <c r="C2" s="315"/>
      <c r="D2" s="315"/>
      <c r="E2" s="315"/>
      <c r="F2" s="315"/>
      <c r="G2" s="315"/>
      <c r="H2" s="315"/>
      <c r="I2" s="315"/>
      <c r="J2" s="315"/>
      <c r="K2" s="315"/>
      <c r="L2" s="315"/>
    </row>
    <row r="3" spans="2:12">
      <c r="B3" s="316" t="s">
        <v>12517</v>
      </c>
      <c r="C3" s="317"/>
      <c r="D3" s="317"/>
      <c r="E3" s="317"/>
      <c r="F3" s="317"/>
      <c r="G3" s="317"/>
      <c r="H3" s="317"/>
      <c r="I3" s="317"/>
      <c r="J3" s="317"/>
      <c r="K3" s="317"/>
      <c r="L3" s="318"/>
    </row>
    <row r="4" spans="2:12" s="3" customFormat="1" ht="51.75">
      <c r="B4" s="77" t="s">
        <v>0</v>
      </c>
      <c r="C4" s="77" t="s">
        <v>1</v>
      </c>
      <c r="D4" s="77" t="s">
        <v>2</v>
      </c>
      <c r="E4" s="77" t="s">
        <v>3</v>
      </c>
      <c r="F4" s="77" t="s">
        <v>4</v>
      </c>
      <c r="G4" s="77" t="s">
        <v>5</v>
      </c>
      <c r="H4" s="77" t="s">
        <v>6</v>
      </c>
      <c r="I4" s="77" t="s">
        <v>7</v>
      </c>
      <c r="J4" s="77" t="s">
        <v>8</v>
      </c>
      <c r="K4" s="8" t="s">
        <v>9</v>
      </c>
      <c r="L4" s="77" t="s">
        <v>10</v>
      </c>
    </row>
    <row r="5" spans="2:12">
      <c r="B5" s="184">
        <v>1</v>
      </c>
      <c r="C5" s="580" t="s">
        <v>12518</v>
      </c>
      <c r="D5" s="580" t="s">
        <v>12519</v>
      </c>
      <c r="E5" s="580" t="s">
        <v>3413</v>
      </c>
      <c r="F5" s="580" t="s">
        <v>167</v>
      </c>
      <c r="G5" s="191" t="s">
        <v>3410</v>
      </c>
      <c r="H5" s="580" t="s">
        <v>12519</v>
      </c>
      <c r="I5" s="184"/>
      <c r="J5" s="580" t="s">
        <v>12520</v>
      </c>
      <c r="K5" s="581">
        <v>9972926030</v>
      </c>
    </row>
    <row r="6" spans="2:12">
      <c r="B6" s="184">
        <v>2</v>
      </c>
      <c r="C6" s="580" t="s">
        <v>12518</v>
      </c>
      <c r="D6" s="580" t="s">
        <v>223</v>
      </c>
      <c r="E6" s="580" t="s">
        <v>223</v>
      </c>
      <c r="F6" s="580" t="s">
        <v>12521</v>
      </c>
      <c r="G6" s="191" t="s">
        <v>3410</v>
      </c>
      <c r="H6" s="580" t="s">
        <v>12522</v>
      </c>
      <c r="I6" s="184"/>
      <c r="J6" s="580" t="s">
        <v>12523</v>
      </c>
      <c r="K6" s="581">
        <v>9611525335</v>
      </c>
    </row>
    <row r="7" spans="2:12">
      <c r="B7" s="184">
        <v>3</v>
      </c>
      <c r="C7" s="580" t="s">
        <v>12518</v>
      </c>
      <c r="D7" s="580" t="s">
        <v>223</v>
      </c>
      <c r="E7" s="580" t="s">
        <v>12524</v>
      </c>
      <c r="F7" s="580" t="s">
        <v>12521</v>
      </c>
      <c r="G7" s="191" t="s">
        <v>3410</v>
      </c>
      <c r="H7" s="580" t="s">
        <v>12522</v>
      </c>
      <c r="I7" s="184"/>
      <c r="J7" s="580" t="s">
        <v>12525</v>
      </c>
      <c r="K7" s="581">
        <v>8867230482</v>
      </c>
    </row>
    <row r="8" spans="2:12">
      <c r="B8" s="184">
        <v>4</v>
      </c>
      <c r="C8" s="580" t="s">
        <v>12518</v>
      </c>
      <c r="D8" s="580" t="s">
        <v>1674</v>
      </c>
      <c r="E8" s="580" t="s">
        <v>1674</v>
      </c>
      <c r="F8" s="580" t="s">
        <v>167</v>
      </c>
      <c r="G8" s="191" t="s">
        <v>3410</v>
      </c>
      <c r="H8" s="580" t="s">
        <v>1674</v>
      </c>
      <c r="I8" s="184"/>
      <c r="J8" s="580" t="s">
        <v>12526</v>
      </c>
      <c r="K8" s="581">
        <v>8861313001</v>
      </c>
    </row>
    <row r="9" spans="2:12">
      <c r="B9" s="184">
        <v>5</v>
      </c>
      <c r="C9" s="580" t="s">
        <v>12518</v>
      </c>
      <c r="D9" s="580" t="s">
        <v>1890</v>
      </c>
      <c r="E9" s="580" t="s">
        <v>1890</v>
      </c>
      <c r="F9" s="580" t="s">
        <v>12521</v>
      </c>
      <c r="G9" s="191" t="s">
        <v>3410</v>
      </c>
      <c r="H9" s="580" t="s">
        <v>12482</v>
      </c>
      <c r="I9" s="184"/>
      <c r="J9" s="580" t="s">
        <v>1891</v>
      </c>
      <c r="K9" s="581">
        <v>9036417037</v>
      </c>
    </row>
    <row r="10" spans="2:12" s="3" customFormat="1">
      <c r="B10" s="184">
        <v>6</v>
      </c>
      <c r="C10" s="580" t="s">
        <v>12518</v>
      </c>
      <c r="D10" s="580" t="s">
        <v>1889</v>
      </c>
      <c r="E10" s="580" t="s">
        <v>1889</v>
      </c>
      <c r="F10" s="580" t="s">
        <v>12521</v>
      </c>
      <c r="G10" s="191" t="s">
        <v>3410</v>
      </c>
      <c r="H10" s="580" t="s">
        <v>12527</v>
      </c>
      <c r="I10" s="186"/>
      <c r="J10" s="580" t="s">
        <v>224</v>
      </c>
      <c r="K10" s="581">
        <v>8971024084</v>
      </c>
    </row>
    <row r="11" spans="2:12">
      <c r="B11" s="184">
        <v>7</v>
      </c>
      <c r="C11" s="580" t="s">
        <v>12518</v>
      </c>
      <c r="D11" s="580" t="s">
        <v>533</v>
      </c>
      <c r="E11" s="580" t="s">
        <v>533</v>
      </c>
      <c r="F11" s="580" t="s">
        <v>12521</v>
      </c>
      <c r="G11" s="191" t="s">
        <v>3410</v>
      </c>
      <c r="H11" s="580" t="s">
        <v>12527</v>
      </c>
      <c r="I11" s="184"/>
      <c r="J11" s="580" t="s">
        <v>12528</v>
      </c>
      <c r="K11" s="581">
        <v>8861577680</v>
      </c>
    </row>
    <row r="12" spans="2:12">
      <c r="B12" s="184">
        <v>8</v>
      </c>
      <c r="C12" s="580" t="s">
        <v>12518</v>
      </c>
      <c r="D12" s="580" t="s">
        <v>226</v>
      </c>
      <c r="E12" s="580" t="s">
        <v>226</v>
      </c>
      <c r="F12" s="580" t="s">
        <v>167</v>
      </c>
      <c r="G12" s="191" t="s">
        <v>3410</v>
      </c>
      <c r="H12" s="580" t="s">
        <v>12529</v>
      </c>
      <c r="I12" s="184"/>
      <c r="J12" s="580" t="s">
        <v>12530</v>
      </c>
      <c r="K12" s="582" t="s">
        <v>12531</v>
      </c>
    </row>
    <row r="13" spans="2:12">
      <c r="B13" s="184">
        <v>9</v>
      </c>
      <c r="C13" s="580" t="s">
        <v>12518</v>
      </c>
      <c r="D13" s="580" t="s">
        <v>12529</v>
      </c>
      <c r="E13" s="580" t="s">
        <v>3414</v>
      </c>
      <c r="F13" s="580" t="s">
        <v>167</v>
      </c>
      <c r="G13" s="191" t="s">
        <v>3410</v>
      </c>
      <c r="H13" s="580" t="s">
        <v>12529</v>
      </c>
      <c r="I13" s="184"/>
      <c r="J13" s="580" t="s">
        <v>225</v>
      </c>
      <c r="K13" s="582" t="s">
        <v>12532</v>
      </c>
    </row>
    <row r="14" spans="2:12" s="3" customFormat="1">
      <c r="B14" s="184">
        <v>10</v>
      </c>
      <c r="C14" s="580" t="s">
        <v>415</v>
      </c>
      <c r="D14" s="580" t="s">
        <v>12533</v>
      </c>
      <c r="E14" s="580" t="s">
        <v>3417</v>
      </c>
      <c r="F14" s="580" t="s">
        <v>167</v>
      </c>
      <c r="G14" s="191" t="s">
        <v>3410</v>
      </c>
      <c r="H14" s="580" t="s">
        <v>12533</v>
      </c>
      <c r="I14" s="186"/>
      <c r="J14" s="580" t="s">
        <v>227</v>
      </c>
      <c r="K14" s="581">
        <v>9901847089</v>
      </c>
    </row>
    <row r="15" spans="2:12">
      <c r="B15" s="184">
        <v>11</v>
      </c>
      <c r="C15" s="580" t="s">
        <v>415</v>
      </c>
      <c r="D15" s="580" t="s">
        <v>12533</v>
      </c>
      <c r="E15" s="580" t="s">
        <v>3419</v>
      </c>
      <c r="F15" s="580" t="s">
        <v>167</v>
      </c>
      <c r="G15" s="191" t="s">
        <v>3410</v>
      </c>
      <c r="H15" s="580" t="s">
        <v>12533</v>
      </c>
      <c r="I15" s="184"/>
      <c r="J15" s="580" t="s">
        <v>1829</v>
      </c>
      <c r="K15" s="581">
        <v>9900335220</v>
      </c>
    </row>
    <row r="16" spans="2:12">
      <c r="B16" s="184">
        <v>12</v>
      </c>
      <c r="C16" s="580" t="s">
        <v>415</v>
      </c>
      <c r="D16" s="580" t="s">
        <v>12533</v>
      </c>
      <c r="E16" s="580" t="s">
        <v>12534</v>
      </c>
      <c r="F16" s="580" t="s">
        <v>167</v>
      </c>
      <c r="G16" s="191" t="s">
        <v>3410</v>
      </c>
      <c r="H16" s="580" t="s">
        <v>12533</v>
      </c>
      <c r="I16" s="184"/>
      <c r="J16" s="580" t="s">
        <v>10229</v>
      </c>
      <c r="K16" s="581">
        <v>9632004796</v>
      </c>
    </row>
    <row r="17" spans="2:11" ht="28.5" customHeight="1">
      <c r="B17" s="184">
        <v>13</v>
      </c>
      <c r="C17" s="580" t="s">
        <v>415</v>
      </c>
      <c r="D17" s="580" t="s">
        <v>12533</v>
      </c>
      <c r="E17" s="580" t="s">
        <v>12535</v>
      </c>
      <c r="F17" s="580" t="s">
        <v>167</v>
      </c>
      <c r="G17" s="191" t="s">
        <v>3410</v>
      </c>
      <c r="H17" s="580" t="s">
        <v>12533</v>
      </c>
      <c r="I17" s="184"/>
      <c r="J17" s="580" t="s">
        <v>12536</v>
      </c>
      <c r="K17" s="581">
        <v>9845123634</v>
      </c>
    </row>
    <row r="18" spans="2:11" ht="24.75" customHeight="1">
      <c r="B18" s="184">
        <v>14</v>
      </c>
      <c r="C18" s="580" t="s">
        <v>415</v>
      </c>
      <c r="D18" s="580" t="s">
        <v>12537</v>
      </c>
      <c r="E18" s="580" t="s">
        <v>12537</v>
      </c>
      <c r="F18" s="580" t="s">
        <v>167</v>
      </c>
      <c r="G18" s="191" t="s">
        <v>3410</v>
      </c>
      <c r="H18" s="580" t="s">
        <v>12538</v>
      </c>
      <c r="I18" s="184"/>
      <c r="J18" s="580" t="s">
        <v>1816</v>
      </c>
      <c r="K18" s="581">
        <v>9738892944</v>
      </c>
    </row>
    <row r="19" spans="2:11">
      <c r="B19" s="184">
        <v>15</v>
      </c>
      <c r="C19" s="580" t="s">
        <v>415</v>
      </c>
      <c r="D19" s="580" t="s">
        <v>12537</v>
      </c>
      <c r="E19" s="580" t="s">
        <v>12539</v>
      </c>
      <c r="F19" s="580" t="s">
        <v>167</v>
      </c>
      <c r="G19" s="191" t="s">
        <v>3410</v>
      </c>
      <c r="H19" s="580" t="s">
        <v>12538</v>
      </c>
      <c r="I19" s="184"/>
      <c r="J19" s="580" t="s">
        <v>12540</v>
      </c>
      <c r="K19" s="581" t="s">
        <v>12541</v>
      </c>
    </row>
    <row r="20" spans="2:11">
      <c r="B20" s="184">
        <v>16</v>
      </c>
      <c r="C20" s="580" t="s">
        <v>415</v>
      </c>
      <c r="D20" s="580" t="s">
        <v>4922</v>
      </c>
      <c r="E20" s="580" t="s">
        <v>12542</v>
      </c>
      <c r="F20" s="580" t="s">
        <v>12543</v>
      </c>
      <c r="G20" s="191" t="s">
        <v>3410</v>
      </c>
      <c r="H20" s="580" t="s">
        <v>4955</v>
      </c>
      <c r="I20" s="184"/>
      <c r="J20" s="580" t="s">
        <v>1814</v>
      </c>
      <c r="K20" s="581" t="s">
        <v>12544</v>
      </c>
    </row>
    <row r="21" spans="2:11" s="31" customFormat="1">
      <c r="B21" s="184">
        <v>17</v>
      </c>
      <c r="C21" s="580" t="s">
        <v>415</v>
      </c>
      <c r="D21" s="580" t="s">
        <v>4922</v>
      </c>
      <c r="E21" s="580" t="s">
        <v>3416</v>
      </c>
      <c r="F21" s="580" t="s">
        <v>12543</v>
      </c>
      <c r="G21" s="191" t="s">
        <v>3410</v>
      </c>
      <c r="H21" s="580" t="s">
        <v>4955</v>
      </c>
      <c r="I21" s="188"/>
      <c r="J21" s="583" t="s">
        <v>12545</v>
      </c>
      <c r="K21" s="581">
        <v>9019777222</v>
      </c>
    </row>
    <row r="22" spans="2:11">
      <c r="B22" s="184">
        <v>18</v>
      </c>
      <c r="C22" s="580" t="s">
        <v>415</v>
      </c>
      <c r="D22" s="580" t="s">
        <v>228</v>
      </c>
      <c r="E22" s="580" t="s">
        <v>1821</v>
      </c>
      <c r="F22" s="580" t="s">
        <v>167</v>
      </c>
      <c r="G22" s="191" t="s">
        <v>3410</v>
      </c>
      <c r="H22" s="580" t="s">
        <v>12546</v>
      </c>
      <c r="I22" s="184"/>
      <c r="J22" s="580" t="s">
        <v>229</v>
      </c>
      <c r="K22" s="581">
        <v>9343123224</v>
      </c>
    </row>
    <row r="23" spans="2:11">
      <c r="B23" s="184">
        <v>19</v>
      </c>
      <c r="C23" s="580" t="s">
        <v>415</v>
      </c>
      <c r="D23" s="580" t="s">
        <v>228</v>
      </c>
      <c r="E23" s="580" t="s">
        <v>12547</v>
      </c>
      <c r="F23" s="580" t="s">
        <v>167</v>
      </c>
      <c r="G23" s="191" t="s">
        <v>3410</v>
      </c>
      <c r="H23" s="580" t="s">
        <v>12546</v>
      </c>
      <c r="I23" s="184"/>
      <c r="J23" s="580" t="s">
        <v>1813</v>
      </c>
      <c r="K23" s="581">
        <v>9845152771</v>
      </c>
    </row>
    <row r="24" spans="2:11">
      <c r="B24" s="184">
        <v>20</v>
      </c>
      <c r="C24" s="580" t="s">
        <v>596</v>
      </c>
      <c r="D24" s="580" t="s">
        <v>12548</v>
      </c>
      <c r="E24" s="580" t="s">
        <v>12549</v>
      </c>
      <c r="F24" s="580" t="s">
        <v>167</v>
      </c>
      <c r="G24" s="191" t="s">
        <v>3410</v>
      </c>
      <c r="H24" s="580" t="s">
        <v>12550</v>
      </c>
      <c r="I24" s="184"/>
      <c r="J24" s="583" t="s">
        <v>12551</v>
      </c>
      <c r="K24" s="581">
        <v>9740637929</v>
      </c>
    </row>
    <row r="25" spans="2:11">
      <c r="B25" s="184">
        <v>21</v>
      </c>
      <c r="C25" s="580" t="s">
        <v>596</v>
      </c>
      <c r="D25" s="580" t="s">
        <v>12548</v>
      </c>
      <c r="E25" s="580" t="s">
        <v>3418</v>
      </c>
      <c r="F25" s="580" t="s">
        <v>167</v>
      </c>
      <c r="G25" s="191" t="s">
        <v>3410</v>
      </c>
      <c r="H25" s="580" t="s">
        <v>12550</v>
      </c>
      <c r="I25" s="184"/>
      <c r="J25" s="580" t="s">
        <v>1817</v>
      </c>
      <c r="K25" s="581">
        <v>9972193169</v>
      </c>
    </row>
    <row r="26" spans="2:11">
      <c r="B26" s="184">
        <v>22</v>
      </c>
      <c r="C26" s="580" t="s">
        <v>596</v>
      </c>
      <c r="D26" s="580" t="s">
        <v>1821</v>
      </c>
      <c r="E26" s="580" t="s">
        <v>12552</v>
      </c>
      <c r="F26" s="580" t="s">
        <v>12521</v>
      </c>
      <c r="G26" s="191" t="s">
        <v>3410</v>
      </c>
      <c r="H26" s="580" t="s">
        <v>418</v>
      </c>
      <c r="I26" s="184"/>
      <c r="J26" s="583" t="s">
        <v>333</v>
      </c>
      <c r="K26" s="581">
        <v>9880535762</v>
      </c>
    </row>
    <row r="27" spans="2:11">
      <c r="B27" s="184">
        <v>23</v>
      </c>
      <c r="C27" s="580" t="s">
        <v>596</v>
      </c>
      <c r="D27" s="580" t="s">
        <v>12553</v>
      </c>
      <c r="E27" s="580" t="s">
        <v>3421</v>
      </c>
      <c r="F27" s="580" t="s">
        <v>12521</v>
      </c>
      <c r="G27" s="191" t="s">
        <v>3410</v>
      </c>
      <c r="H27" s="580" t="s">
        <v>6567</v>
      </c>
      <c r="I27" s="184"/>
      <c r="J27" s="580" t="s">
        <v>1818</v>
      </c>
      <c r="K27" s="581">
        <v>9900938524</v>
      </c>
    </row>
    <row r="28" spans="2:11">
      <c r="B28" s="184">
        <v>24</v>
      </c>
      <c r="C28" s="580" t="s">
        <v>596</v>
      </c>
      <c r="D28" s="580" t="s">
        <v>12554</v>
      </c>
      <c r="E28" s="580" t="s">
        <v>12555</v>
      </c>
      <c r="F28" s="580" t="s">
        <v>12521</v>
      </c>
      <c r="G28" s="191" t="s">
        <v>3410</v>
      </c>
      <c r="H28" s="580" t="s">
        <v>646</v>
      </c>
      <c r="I28" s="184"/>
      <c r="J28" s="580" t="s">
        <v>1830</v>
      </c>
      <c r="K28" s="581">
        <v>9964356113</v>
      </c>
    </row>
    <row r="29" spans="2:11">
      <c r="B29" s="184">
        <v>25</v>
      </c>
      <c r="C29" s="580" t="s">
        <v>596</v>
      </c>
      <c r="D29" s="580" t="s">
        <v>12554</v>
      </c>
      <c r="E29" s="580" t="s">
        <v>3415</v>
      </c>
      <c r="F29" s="580" t="s">
        <v>12521</v>
      </c>
      <c r="G29" s="191" t="s">
        <v>3410</v>
      </c>
      <c r="H29" s="580" t="s">
        <v>646</v>
      </c>
      <c r="I29" s="184"/>
      <c r="J29" s="580" t="s">
        <v>12556</v>
      </c>
      <c r="K29" s="581">
        <v>9741235495</v>
      </c>
    </row>
    <row r="30" spans="2:11">
      <c r="B30" s="184">
        <v>26</v>
      </c>
      <c r="C30" s="580" t="s">
        <v>596</v>
      </c>
      <c r="D30" s="580" t="s">
        <v>12557</v>
      </c>
      <c r="E30" s="580" t="s">
        <v>3422</v>
      </c>
      <c r="F30" s="580" t="s">
        <v>12521</v>
      </c>
      <c r="G30" s="191" t="s">
        <v>3410</v>
      </c>
      <c r="H30" s="580" t="s">
        <v>4907</v>
      </c>
      <c r="I30" s="184"/>
      <c r="J30" s="580" t="s">
        <v>1819</v>
      </c>
      <c r="K30" s="581">
        <v>9342568303</v>
      </c>
    </row>
    <row r="31" spans="2:11">
      <c r="B31" s="184">
        <v>27</v>
      </c>
      <c r="C31" s="580" t="s">
        <v>596</v>
      </c>
      <c r="D31" s="580" t="s">
        <v>12557</v>
      </c>
      <c r="E31" s="580" t="s">
        <v>3420</v>
      </c>
      <c r="F31" s="580" t="s">
        <v>12521</v>
      </c>
      <c r="G31" s="191" t="s">
        <v>3410</v>
      </c>
      <c r="H31" s="580" t="s">
        <v>4907</v>
      </c>
      <c r="I31" s="184"/>
      <c r="J31" s="580" t="s">
        <v>1820</v>
      </c>
      <c r="K31" s="581">
        <v>7899356070</v>
      </c>
    </row>
    <row r="32" spans="2:11">
      <c r="B32" s="184">
        <v>28</v>
      </c>
      <c r="C32" s="580" t="s">
        <v>596</v>
      </c>
      <c r="D32" s="580" t="s">
        <v>12557</v>
      </c>
      <c r="E32" s="580" t="s">
        <v>12558</v>
      </c>
      <c r="F32" s="580" t="s">
        <v>12521</v>
      </c>
      <c r="G32" s="191" t="s">
        <v>3410</v>
      </c>
      <c r="H32" s="580" t="s">
        <v>4907</v>
      </c>
      <c r="I32" s="184"/>
      <c r="J32" s="583" t="s">
        <v>12559</v>
      </c>
      <c r="K32" s="581">
        <v>9480502363</v>
      </c>
    </row>
    <row r="33" spans="2:11">
      <c r="B33" s="184">
        <v>29</v>
      </c>
      <c r="C33" s="580" t="s">
        <v>74</v>
      </c>
      <c r="D33" s="580" t="s">
        <v>12560</v>
      </c>
      <c r="E33" s="580" t="s">
        <v>3423</v>
      </c>
      <c r="F33" s="580" t="s">
        <v>167</v>
      </c>
      <c r="G33" s="191" t="s">
        <v>3410</v>
      </c>
      <c r="H33" s="580" t="s">
        <v>12560</v>
      </c>
      <c r="I33" s="184"/>
      <c r="J33" s="580" t="s">
        <v>1878</v>
      </c>
      <c r="K33" s="581">
        <v>9980821472</v>
      </c>
    </row>
    <row r="34" spans="2:11">
      <c r="B34" s="184">
        <v>30</v>
      </c>
      <c r="C34" s="580" t="s">
        <v>74</v>
      </c>
      <c r="D34" s="580" t="s">
        <v>230</v>
      </c>
      <c r="E34" s="580" t="s">
        <v>230</v>
      </c>
      <c r="F34" s="580" t="s">
        <v>167</v>
      </c>
      <c r="G34" s="191" t="s">
        <v>3410</v>
      </c>
      <c r="H34" s="580" t="s">
        <v>12560</v>
      </c>
      <c r="I34" s="184"/>
      <c r="J34" s="580" t="s">
        <v>231</v>
      </c>
      <c r="K34" s="581">
        <v>9632191737</v>
      </c>
    </row>
    <row r="35" spans="2:11">
      <c r="B35" s="184">
        <v>31</v>
      </c>
      <c r="C35" s="580" t="s">
        <v>74</v>
      </c>
      <c r="D35" s="580" t="s">
        <v>1877</v>
      </c>
      <c r="E35" s="580" t="s">
        <v>1877</v>
      </c>
      <c r="F35" s="580" t="s">
        <v>167</v>
      </c>
      <c r="G35" s="191" t="s">
        <v>3410</v>
      </c>
      <c r="H35" s="580" t="s">
        <v>12560</v>
      </c>
      <c r="I35" s="184"/>
      <c r="J35" s="580" t="s">
        <v>1156</v>
      </c>
      <c r="K35" s="581">
        <v>8970630942</v>
      </c>
    </row>
    <row r="36" spans="2:11">
      <c r="B36" s="184">
        <v>32</v>
      </c>
      <c r="C36" s="580" t="s">
        <v>74</v>
      </c>
      <c r="D36" s="580" t="s">
        <v>1887</v>
      </c>
      <c r="E36" s="580" t="s">
        <v>1887</v>
      </c>
      <c r="F36" s="580" t="s">
        <v>12521</v>
      </c>
      <c r="G36" s="191" t="s">
        <v>3410</v>
      </c>
      <c r="H36" s="580" t="s">
        <v>1881</v>
      </c>
      <c r="I36" s="184"/>
      <c r="J36" s="580" t="s">
        <v>12561</v>
      </c>
      <c r="K36" s="581">
        <v>9741871158</v>
      </c>
    </row>
    <row r="37" spans="2:11">
      <c r="B37" s="184">
        <v>33</v>
      </c>
      <c r="C37" s="580" t="s">
        <v>74</v>
      </c>
      <c r="D37" s="580" t="s">
        <v>232</v>
      </c>
      <c r="E37" s="580" t="s">
        <v>232</v>
      </c>
      <c r="F37" s="580" t="s">
        <v>12521</v>
      </c>
      <c r="G37" s="191" t="s">
        <v>3410</v>
      </c>
      <c r="H37" s="580" t="s">
        <v>1881</v>
      </c>
      <c r="I37" s="184"/>
      <c r="J37" s="580" t="s">
        <v>233</v>
      </c>
      <c r="K37" s="581">
        <v>7760703929</v>
      </c>
    </row>
    <row r="38" spans="2:11">
      <c r="B38" s="184">
        <v>34</v>
      </c>
      <c r="C38" s="580" t="s">
        <v>74</v>
      </c>
      <c r="D38" s="580" t="s">
        <v>12562</v>
      </c>
      <c r="E38" s="580" t="s">
        <v>12563</v>
      </c>
      <c r="F38" s="580" t="s">
        <v>167</v>
      </c>
      <c r="G38" s="191" t="s">
        <v>3410</v>
      </c>
      <c r="H38" s="580" t="s">
        <v>12562</v>
      </c>
      <c r="I38" s="184"/>
      <c r="J38" s="580" t="s">
        <v>12564</v>
      </c>
      <c r="K38" s="581">
        <v>8152023987</v>
      </c>
    </row>
    <row r="39" spans="2:11">
      <c r="B39" s="184">
        <v>35</v>
      </c>
      <c r="C39" s="580" t="s">
        <v>74</v>
      </c>
      <c r="D39" s="580" t="s">
        <v>1880</v>
      </c>
      <c r="E39" s="580" t="s">
        <v>1880</v>
      </c>
      <c r="F39" s="580" t="s">
        <v>167</v>
      </c>
      <c r="G39" s="191" t="s">
        <v>3410</v>
      </c>
      <c r="H39" s="580" t="s">
        <v>12562</v>
      </c>
      <c r="I39" s="184"/>
      <c r="J39" s="580" t="s">
        <v>3424</v>
      </c>
      <c r="K39" s="581">
        <v>9535903433</v>
      </c>
    </row>
    <row r="40" spans="2:11">
      <c r="B40" s="184">
        <v>36</v>
      </c>
      <c r="C40" s="580" t="s">
        <v>74</v>
      </c>
      <c r="D40" s="580" t="s">
        <v>12565</v>
      </c>
      <c r="E40" s="580" t="s">
        <v>12565</v>
      </c>
      <c r="F40" s="580" t="s">
        <v>167</v>
      </c>
      <c r="G40" s="191" t="s">
        <v>3410</v>
      </c>
      <c r="H40" s="580" t="s">
        <v>12562</v>
      </c>
      <c r="I40" s="184"/>
      <c r="J40" s="580" t="s">
        <v>12566</v>
      </c>
      <c r="K40" s="581">
        <v>9901264801</v>
      </c>
    </row>
    <row r="41" spans="2:11">
      <c r="B41" s="184">
        <v>37</v>
      </c>
      <c r="C41" s="580" t="s">
        <v>74</v>
      </c>
      <c r="D41" s="580" t="s">
        <v>1883</v>
      </c>
      <c r="E41" s="580" t="s">
        <v>1883</v>
      </c>
      <c r="F41" s="580" t="s">
        <v>167</v>
      </c>
      <c r="G41" s="191" t="s">
        <v>3410</v>
      </c>
      <c r="H41" s="580" t="s">
        <v>12567</v>
      </c>
      <c r="I41" s="184"/>
      <c r="J41" s="580" t="s">
        <v>1884</v>
      </c>
      <c r="K41" s="581">
        <v>8880119830</v>
      </c>
    </row>
    <row r="42" spans="2:11">
      <c r="B42" s="184">
        <v>38</v>
      </c>
      <c r="C42" s="580" t="s">
        <v>74</v>
      </c>
      <c r="D42" s="580" t="s">
        <v>1883</v>
      </c>
      <c r="E42" s="580" t="s">
        <v>3426</v>
      </c>
      <c r="F42" s="580" t="s">
        <v>167</v>
      </c>
      <c r="G42" s="191" t="s">
        <v>3410</v>
      </c>
      <c r="H42" s="580" t="s">
        <v>12567</v>
      </c>
      <c r="I42" s="184"/>
      <c r="J42" s="580" t="s">
        <v>12568</v>
      </c>
      <c r="K42" s="581">
        <v>9945620188</v>
      </c>
    </row>
    <row r="43" spans="2:11" ht="27" customHeight="1">
      <c r="B43" s="184">
        <v>39</v>
      </c>
      <c r="C43" s="580" t="s">
        <v>74</v>
      </c>
      <c r="D43" s="580" t="s">
        <v>234</v>
      </c>
      <c r="E43" s="580" t="s">
        <v>234</v>
      </c>
      <c r="F43" s="580" t="s">
        <v>167</v>
      </c>
      <c r="G43" s="191" t="s">
        <v>3410</v>
      </c>
      <c r="H43" s="580" t="s">
        <v>12567</v>
      </c>
      <c r="I43" s="184"/>
      <c r="J43" s="580" t="s">
        <v>12569</v>
      </c>
      <c r="K43" s="581">
        <v>9900324844</v>
      </c>
    </row>
    <row r="44" spans="2:11" ht="33.75" customHeight="1">
      <c r="B44" s="184">
        <v>40</v>
      </c>
      <c r="C44" s="580" t="s">
        <v>74</v>
      </c>
      <c r="D44" s="580" t="s">
        <v>234</v>
      </c>
      <c r="E44" s="580" t="s">
        <v>12570</v>
      </c>
      <c r="F44" s="580" t="s">
        <v>167</v>
      </c>
      <c r="G44" s="191" t="s">
        <v>3410</v>
      </c>
      <c r="H44" s="580" t="s">
        <v>12567</v>
      </c>
      <c r="I44" s="184"/>
      <c r="J44" s="580" t="s">
        <v>12571</v>
      </c>
      <c r="K44" s="581">
        <v>9945023796</v>
      </c>
    </row>
    <row r="45" spans="2:11">
      <c r="B45" s="184">
        <v>41</v>
      </c>
      <c r="C45" s="580" t="s">
        <v>74</v>
      </c>
      <c r="D45" s="580" t="s">
        <v>1885</v>
      </c>
      <c r="E45" s="580" t="s">
        <v>1885</v>
      </c>
      <c r="F45" s="580" t="s">
        <v>167</v>
      </c>
      <c r="G45" s="191" t="s">
        <v>3410</v>
      </c>
      <c r="H45" s="580" t="s">
        <v>236</v>
      </c>
      <c r="I45" s="184"/>
      <c r="J45" s="580" t="s">
        <v>1886</v>
      </c>
      <c r="K45" s="581">
        <v>9535946679</v>
      </c>
    </row>
    <row r="46" spans="2:11">
      <c r="B46" s="184">
        <v>42</v>
      </c>
      <c r="C46" s="580" t="s">
        <v>74</v>
      </c>
      <c r="D46" s="580" t="s">
        <v>235</v>
      </c>
      <c r="E46" s="580" t="s">
        <v>235</v>
      </c>
      <c r="F46" s="580" t="s">
        <v>167</v>
      </c>
      <c r="G46" s="191" t="s">
        <v>3410</v>
      </c>
      <c r="H46" s="580" t="s">
        <v>236</v>
      </c>
      <c r="I46" s="184"/>
      <c r="J46" s="580" t="s">
        <v>237</v>
      </c>
      <c r="K46" s="581">
        <v>9972102479</v>
      </c>
    </row>
    <row r="47" spans="2:11" ht="44.25" customHeight="1">
      <c r="B47" s="184">
        <v>43</v>
      </c>
      <c r="C47" s="580" t="s">
        <v>74</v>
      </c>
      <c r="D47" s="580" t="s">
        <v>1882</v>
      </c>
      <c r="E47" s="580" t="s">
        <v>1882</v>
      </c>
      <c r="F47" s="580" t="s">
        <v>12521</v>
      </c>
      <c r="G47" s="191" t="s">
        <v>3410</v>
      </c>
      <c r="H47" s="580" t="s">
        <v>12572</v>
      </c>
      <c r="I47" s="184"/>
      <c r="J47" s="580" t="s">
        <v>3425</v>
      </c>
      <c r="K47" s="581">
        <v>9620933861</v>
      </c>
    </row>
    <row r="48" spans="2:11">
      <c r="B48" s="184">
        <v>44</v>
      </c>
      <c r="C48" s="580" t="s">
        <v>74</v>
      </c>
      <c r="D48" s="580" t="s">
        <v>12573</v>
      </c>
      <c r="E48" s="580" t="s">
        <v>12573</v>
      </c>
      <c r="F48" s="580" t="s">
        <v>12521</v>
      </c>
      <c r="G48" s="191" t="s">
        <v>3410</v>
      </c>
      <c r="H48" s="580" t="s">
        <v>12574</v>
      </c>
      <c r="I48" s="184"/>
      <c r="J48" s="580" t="s">
        <v>1888</v>
      </c>
      <c r="K48" s="581">
        <v>9743148068</v>
      </c>
    </row>
    <row r="49" spans="2:11" ht="51.75" customHeight="1">
      <c r="B49" s="184">
        <v>45</v>
      </c>
      <c r="C49" s="580" t="s">
        <v>171</v>
      </c>
      <c r="D49" s="580" t="s">
        <v>1198</v>
      </c>
      <c r="E49" s="580" t="s">
        <v>12575</v>
      </c>
      <c r="F49" s="580" t="s">
        <v>12521</v>
      </c>
      <c r="G49" s="191" t="s">
        <v>3410</v>
      </c>
      <c r="H49" s="580" t="s">
        <v>1198</v>
      </c>
      <c r="I49" s="184"/>
      <c r="J49" s="580" t="s">
        <v>353</v>
      </c>
      <c r="K49" s="581">
        <v>8880808105</v>
      </c>
    </row>
    <row r="50" spans="2:11">
      <c r="B50" s="184">
        <v>46</v>
      </c>
      <c r="C50" s="580" t="s">
        <v>171</v>
      </c>
      <c r="D50" s="580" t="s">
        <v>171</v>
      </c>
      <c r="E50" s="580" t="s">
        <v>3427</v>
      </c>
      <c r="F50" s="580" t="s">
        <v>12576</v>
      </c>
      <c r="G50" s="191" t="s">
        <v>3410</v>
      </c>
      <c r="H50" s="580" t="s">
        <v>171</v>
      </c>
      <c r="I50" s="184"/>
      <c r="J50" s="580" t="s">
        <v>1892</v>
      </c>
      <c r="K50" s="581">
        <v>9886059573</v>
      </c>
    </row>
    <row r="51" spans="2:11">
      <c r="B51" s="184">
        <v>47</v>
      </c>
      <c r="C51" s="580" t="s">
        <v>85</v>
      </c>
      <c r="D51" s="580" t="s">
        <v>12577</v>
      </c>
      <c r="E51" s="583" t="s">
        <v>12578</v>
      </c>
      <c r="F51" s="580" t="s">
        <v>12521</v>
      </c>
      <c r="G51" s="191" t="s">
        <v>3410</v>
      </c>
      <c r="H51" s="580" t="s">
        <v>12579</v>
      </c>
      <c r="I51" s="184"/>
      <c r="J51" s="580" t="s">
        <v>12580</v>
      </c>
      <c r="K51" s="581">
        <v>9740497262</v>
      </c>
    </row>
    <row r="52" spans="2:11">
      <c r="B52" s="184">
        <v>48</v>
      </c>
      <c r="C52" s="580" t="s">
        <v>85</v>
      </c>
      <c r="D52" s="583" t="s">
        <v>12581</v>
      </c>
      <c r="E52" s="583" t="s">
        <v>12582</v>
      </c>
      <c r="F52" s="580" t="s">
        <v>12521</v>
      </c>
      <c r="G52" s="191" t="s">
        <v>3410</v>
      </c>
      <c r="H52" s="580" t="s">
        <v>12579</v>
      </c>
      <c r="I52" s="184"/>
      <c r="J52" s="580" t="s">
        <v>12583</v>
      </c>
      <c r="K52" s="581">
        <v>9964000279</v>
      </c>
    </row>
    <row r="53" spans="2:11">
      <c r="B53" s="184">
        <v>49</v>
      </c>
      <c r="C53" s="580" t="s">
        <v>85</v>
      </c>
      <c r="D53" s="580" t="s">
        <v>12584</v>
      </c>
      <c r="E53" s="583" t="s">
        <v>12585</v>
      </c>
      <c r="F53" s="580" t="s">
        <v>167</v>
      </c>
      <c r="G53" s="191" t="s">
        <v>3410</v>
      </c>
      <c r="H53" s="580" t="s">
        <v>12586</v>
      </c>
      <c r="I53" s="184"/>
      <c r="J53" s="580" t="s">
        <v>12587</v>
      </c>
      <c r="K53" s="581">
        <v>9591876059</v>
      </c>
    </row>
    <row r="54" spans="2:11">
      <c r="B54" s="184">
        <v>50</v>
      </c>
      <c r="C54" s="580" t="s">
        <v>85</v>
      </c>
      <c r="D54" s="580" t="s">
        <v>1894</v>
      </c>
      <c r="E54" s="583" t="s">
        <v>1894</v>
      </c>
      <c r="F54" s="580" t="s">
        <v>12576</v>
      </c>
      <c r="G54" s="191" t="s">
        <v>3410</v>
      </c>
      <c r="H54" s="580" t="s">
        <v>85</v>
      </c>
      <c r="I54" s="184"/>
      <c r="J54" s="580" t="s">
        <v>1895</v>
      </c>
      <c r="K54" s="581">
        <v>9741019875</v>
      </c>
    </row>
    <row r="55" spans="2:11">
      <c r="B55" s="184">
        <v>51</v>
      </c>
      <c r="C55" s="580" t="s">
        <v>85</v>
      </c>
      <c r="D55" s="580" t="s">
        <v>12588</v>
      </c>
      <c r="E55" s="580" t="s">
        <v>12588</v>
      </c>
      <c r="F55" s="580" t="s">
        <v>12576</v>
      </c>
      <c r="G55" s="191" t="s">
        <v>3410</v>
      </c>
      <c r="H55" s="580" t="s">
        <v>85</v>
      </c>
      <c r="I55" s="184"/>
      <c r="J55" s="580" t="s">
        <v>238</v>
      </c>
      <c r="K55" s="581" t="s">
        <v>12589</v>
      </c>
    </row>
    <row r="56" spans="2:11">
      <c r="B56" s="184">
        <v>52</v>
      </c>
      <c r="C56" s="580" t="s">
        <v>85</v>
      </c>
      <c r="D56" s="580" t="s">
        <v>1896</v>
      </c>
      <c r="E56" s="580" t="s">
        <v>1896</v>
      </c>
      <c r="F56" s="580" t="s">
        <v>167</v>
      </c>
      <c r="G56" s="191" t="s">
        <v>3410</v>
      </c>
      <c r="H56" s="580" t="s">
        <v>12590</v>
      </c>
      <c r="I56" s="184"/>
      <c r="J56" s="584" t="s">
        <v>12591</v>
      </c>
      <c r="K56" s="581">
        <v>8105552686</v>
      </c>
    </row>
    <row r="57" spans="2:11">
      <c r="B57" s="184">
        <v>53</v>
      </c>
      <c r="C57" s="580" t="s">
        <v>85</v>
      </c>
      <c r="D57" s="580" t="s">
        <v>1897</v>
      </c>
      <c r="E57" s="580" t="s">
        <v>1897</v>
      </c>
      <c r="F57" s="580" t="s">
        <v>167</v>
      </c>
      <c r="G57" s="191" t="s">
        <v>3410</v>
      </c>
      <c r="H57" s="580" t="s">
        <v>12590</v>
      </c>
      <c r="I57" s="184"/>
      <c r="J57" s="580" t="s">
        <v>12592</v>
      </c>
      <c r="K57" s="581">
        <v>9902910930</v>
      </c>
    </row>
    <row r="58" spans="2:11">
      <c r="B58" s="184">
        <v>54</v>
      </c>
      <c r="C58" s="580" t="s">
        <v>85</v>
      </c>
      <c r="D58" s="580" t="s">
        <v>12593</v>
      </c>
      <c r="E58" s="580" t="s">
        <v>12594</v>
      </c>
      <c r="F58" s="580" t="s">
        <v>167</v>
      </c>
      <c r="G58" s="191" t="s">
        <v>3410</v>
      </c>
      <c r="H58" s="580" t="s">
        <v>12595</v>
      </c>
      <c r="I58" s="184"/>
      <c r="J58" s="580" t="s">
        <v>12596</v>
      </c>
      <c r="K58" s="581">
        <v>9164244761</v>
      </c>
    </row>
    <row r="59" spans="2:11">
      <c r="B59" s="184">
        <v>55</v>
      </c>
      <c r="C59" s="580" t="s">
        <v>85</v>
      </c>
      <c r="D59" s="580" t="s">
        <v>12597</v>
      </c>
      <c r="E59" s="580" t="s">
        <v>12598</v>
      </c>
      <c r="F59" s="580" t="s">
        <v>167</v>
      </c>
      <c r="G59" s="191" t="s">
        <v>3410</v>
      </c>
      <c r="H59" s="580" t="s">
        <v>12595</v>
      </c>
      <c r="I59" s="184"/>
      <c r="J59" s="580" t="s">
        <v>240</v>
      </c>
      <c r="K59" s="581">
        <v>9901174080</v>
      </c>
    </row>
    <row r="60" spans="2:11">
      <c r="B60" s="184">
        <v>56</v>
      </c>
      <c r="C60" s="580" t="s">
        <v>85</v>
      </c>
      <c r="D60" s="580" t="s">
        <v>12599</v>
      </c>
      <c r="E60" s="580" t="s">
        <v>12599</v>
      </c>
      <c r="F60" s="580" t="s">
        <v>167</v>
      </c>
      <c r="G60" s="191" t="s">
        <v>3410</v>
      </c>
      <c r="H60" s="580" t="s">
        <v>12595</v>
      </c>
      <c r="I60" s="184"/>
      <c r="J60" s="580" t="s">
        <v>1898</v>
      </c>
      <c r="K60" s="581">
        <v>9008041592</v>
      </c>
    </row>
    <row r="61" spans="2:11">
      <c r="B61" s="184">
        <v>57</v>
      </c>
      <c r="C61" s="580" t="s">
        <v>619</v>
      </c>
      <c r="D61" s="580" t="s">
        <v>599</v>
      </c>
      <c r="E61" s="580" t="s">
        <v>3428</v>
      </c>
      <c r="F61" s="580" t="s">
        <v>167</v>
      </c>
      <c r="G61" s="191" t="s">
        <v>3410</v>
      </c>
      <c r="H61" s="580" t="s">
        <v>599</v>
      </c>
      <c r="I61" s="184"/>
      <c r="J61" s="580" t="s">
        <v>1919</v>
      </c>
      <c r="K61" s="581">
        <v>8951866210</v>
      </c>
    </row>
    <row r="62" spans="2:11">
      <c r="B62" s="184">
        <v>58</v>
      </c>
      <c r="C62" s="580" t="s">
        <v>619</v>
      </c>
      <c r="D62" s="580" t="s">
        <v>12181</v>
      </c>
      <c r="E62" s="580" t="s">
        <v>12600</v>
      </c>
      <c r="F62" s="580" t="s">
        <v>167</v>
      </c>
      <c r="G62" s="191" t="s">
        <v>3410</v>
      </c>
      <c r="H62" s="580" t="s">
        <v>599</v>
      </c>
      <c r="I62" s="184"/>
      <c r="J62" s="580" t="s">
        <v>12601</v>
      </c>
      <c r="K62" s="585">
        <v>9740126935</v>
      </c>
    </row>
    <row r="63" spans="2:11">
      <c r="B63" s="184">
        <v>59</v>
      </c>
      <c r="C63" s="580" t="s">
        <v>619</v>
      </c>
      <c r="D63" s="580" t="s">
        <v>12248</v>
      </c>
      <c r="E63" s="580" t="s">
        <v>12248</v>
      </c>
      <c r="F63" s="580" t="s">
        <v>167</v>
      </c>
      <c r="G63" s="191" t="s">
        <v>3410</v>
      </c>
      <c r="H63" s="580" t="s">
        <v>13</v>
      </c>
      <c r="I63" s="184"/>
      <c r="J63" s="580" t="s">
        <v>1923</v>
      </c>
      <c r="K63" s="581">
        <v>8970389039</v>
      </c>
    </row>
    <row r="64" spans="2:11">
      <c r="B64" s="184">
        <v>60</v>
      </c>
      <c r="C64" s="580" t="s">
        <v>619</v>
      </c>
      <c r="D64" s="580" t="s">
        <v>12260</v>
      </c>
      <c r="E64" s="580" t="s">
        <v>12260</v>
      </c>
      <c r="F64" s="580" t="s">
        <v>167</v>
      </c>
      <c r="G64" s="191" t="s">
        <v>3410</v>
      </c>
      <c r="H64" s="580" t="s">
        <v>13</v>
      </c>
      <c r="I64" s="184"/>
      <c r="J64" s="580" t="s">
        <v>12602</v>
      </c>
      <c r="K64" s="581">
        <v>9164843074</v>
      </c>
    </row>
    <row r="65" spans="2:11">
      <c r="B65" s="184">
        <v>61</v>
      </c>
      <c r="C65" s="580" t="s">
        <v>619</v>
      </c>
      <c r="D65" s="580" t="s">
        <v>90</v>
      </c>
      <c r="E65" s="580" t="s">
        <v>3430</v>
      </c>
      <c r="F65" s="580" t="s">
        <v>12521</v>
      </c>
      <c r="G65" s="191" t="s">
        <v>3410</v>
      </c>
      <c r="H65" s="580" t="s">
        <v>619</v>
      </c>
      <c r="I65" s="184"/>
      <c r="J65" s="580" t="s">
        <v>1776</v>
      </c>
      <c r="K65" s="585">
        <v>9945616368</v>
      </c>
    </row>
    <row r="66" spans="2:11">
      <c r="B66" s="184">
        <v>62</v>
      </c>
      <c r="C66" s="580" t="s">
        <v>619</v>
      </c>
      <c r="D66" s="580" t="s">
        <v>12603</v>
      </c>
      <c r="E66" s="580" t="s">
        <v>3433</v>
      </c>
      <c r="F66" s="580" t="s">
        <v>12521</v>
      </c>
      <c r="G66" s="191" t="s">
        <v>3410</v>
      </c>
      <c r="H66" s="580" t="s">
        <v>1019</v>
      </c>
      <c r="I66" s="184"/>
      <c r="J66" s="580" t="s">
        <v>12604</v>
      </c>
      <c r="K66" s="581">
        <v>9164817672</v>
      </c>
    </row>
    <row r="67" spans="2:11">
      <c r="B67" s="184">
        <v>63</v>
      </c>
      <c r="C67" s="580" t="s">
        <v>619</v>
      </c>
      <c r="D67" s="580" t="s">
        <v>1020</v>
      </c>
      <c r="E67" s="580" t="s">
        <v>1020</v>
      </c>
      <c r="F67" s="580" t="s">
        <v>12521</v>
      </c>
      <c r="G67" s="191" t="s">
        <v>3410</v>
      </c>
      <c r="H67" s="580" t="s">
        <v>1019</v>
      </c>
      <c r="I67" s="184"/>
      <c r="J67" s="580" t="s">
        <v>1921</v>
      </c>
      <c r="K67" s="581">
        <v>9686383503</v>
      </c>
    </row>
    <row r="68" spans="2:11">
      <c r="B68" s="184">
        <v>64</v>
      </c>
      <c r="C68" s="580" t="s">
        <v>619</v>
      </c>
      <c r="D68" s="580" t="s">
        <v>1017</v>
      </c>
      <c r="E68" s="580" t="s">
        <v>1017</v>
      </c>
      <c r="F68" s="580" t="s">
        <v>12521</v>
      </c>
      <c r="G68" s="191" t="s">
        <v>3410</v>
      </c>
      <c r="H68" s="580" t="s">
        <v>423</v>
      </c>
      <c r="I68" s="184"/>
      <c r="J68" s="583" t="s">
        <v>12605</v>
      </c>
      <c r="K68" s="581">
        <v>7406277187</v>
      </c>
    </row>
    <row r="69" spans="2:11">
      <c r="B69" s="184">
        <v>65</v>
      </c>
      <c r="C69" s="580" t="s">
        <v>619</v>
      </c>
      <c r="D69" s="580" t="s">
        <v>12207</v>
      </c>
      <c r="E69" s="580" t="s">
        <v>3429</v>
      </c>
      <c r="F69" s="580" t="s">
        <v>167</v>
      </c>
      <c r="G69" s="191" t="s">
        <v>3410</v>
      </c>
      <c r="H69" s="580" t="s">
        <v>12606</v>
      </c>
      <c r="I69" s="184"/>
      <c r="J69" s="580" t="s">
        <v>1922</v>
      </c>
      <c r="K69" s="585">
        <v>9739085461</v>
      </c>
    </row>
    <row r="70" spans="2:11">
      <c r="B70" s="184">
        <v>66</v>
      </c>
      <c r="C70" s="580" t="s">
        <v>619</v>
      </c>
      <c r="D70" s="580" t="s">
        <v>12296</v>
      </c>
      <c r="E70" s="580" t="s">
        <v>3432</v>
      </c>
      <c r="F70" s="580" t="s">
        <v>167</v>
      </c>
      <c r="G70" s="191" t="s">
        <v>3410</v>
      </c>
      <c r="H70" s="580" t="s">
        <v>12607</v>
      </c>
      <c r="I70" s="184"/>
      <c r="J70" s="583" t="s">
        <v>12608</v>
      </c>
      <c r="K70" s="581">
        <v>9538027676</v>
      </c>
    </row>
    <row r="71" spans="2:11">
      <c r="B71" s="184">
        <v>67</v>
      </c>
      <c r="C71" s="580" t="s">
        <v>619</v>
      </c>
      <c r="D71" s="580" t="s">
        <v>12305</v>
      </c>
      <c r="E71" s="580" t="s">
        <v>12609</v>
      </c>
      <c r="F71" s="580" t="s">
        <v>167</v>
      </c>
      <c r="G71" s="191" t="s">
        <v>3410</v>
      </c>
      <c r="H71" s="580" t="s">
        <v>12607</v>
      </c>
      <c r="I71" s="184"/>
      <c r="J71" s="580" t="s">
        <v>12610</v>
      </c>
      <c r="K71" s="585">
        <v>9481823661</v>
      </c>
    </row>
    <row r="72" spans="2:11">
      <c r="B72" s="184">
        <v>68</v>
      </c>
      <c r="C72" s="580" t="s">
        <v>619</v>
      </c>
      <c r="D72" s="580" t="s">
        <v>12305</v>
      </c>
      <c r="E72" s="580" t="s">
        <v>3434</v>
      </c>
      <c r="F72" s="580" t="s">
        <v>167</v>
      </c>
      <c r="G72" s="191" t="s">
        <v>3410</v>
      </c>
      <c r="H72" s="580" t="s">
        <v>12607</v>
      </c>
      <c r="I72" s="184"/>
      <c r="J72" s="580" t="s">
        <v>1920</v>
      </c>
      <c r="K72" s="581">
        <v>9482641259</v>
      </c>
    </row>
    <row r="73" spans="2:11">
      <c r="B73" s="184">
        <v>69</v>
      </c>
      <c r="C73" s="580" t="s">
        <v>619</v>
      </c>
      <c r="D73" s="580" t="s">
        <v>12611</v>
      </c>
      <c r="E73" s="580" t="s">
        <v>3435</v>
      </c>
      <c r="F73" s="580" t="s">
        <v>167</v>
      </c>
      <c r="G73" s="191" t="s">
        <v>3410</v>
      </c>
      <c r="H73" s="580" t="s">
        <v>12607</v>
      </c>
      <c r="I73" s="184"/>
      <c r="J73" s="580" t="s">
        <v>7811</v>
      </c>
      <c r="K73" s="581">
        <v>9483902274</v>
      </c>
    </row>
    <row r="74" spans="2:11">
      <c r="B74" s="184">
        <v>70</v>
      </c>
      <c r="C74" s="580" t="s">
        <v>600</v>
      </c>
      <c r="D74" s="580" t="s">
        <v>11664</v>
      </c>
      <c r="E74" s="580" t="s">
        <v>3439</v>
      </c>
      <c r="F74" s="580" t="s">
        <v>167</v>
      </c>
      <c r="G74" s="191" t="s">
        <v>3410</v>
      </c>
      <c r="H74" s="580" t="s">
        <v>12612</v>
      </c>
      <c r="I74" s="184"/>
      <c r="J74" s="580" t="s">
        <v>1833</v>
      </c>
      <c r="K74" s="581">
        <v>9731595148</v>
      </c>
    </row>
    <row r="75" spans="2:11">
      <c r="B75" s="184">
        <v>71</v>
      </c>
      <c r="C75" s="580" t="s">
        <v>600</v>
      </c>
      <c r="D75" s="580" t="s">
        <v>12613</v>
      </c>
      <c r="E75" s="580" t="s">
        <v>3437</v>
      </c>
      <c r="F75" s="580" t="s">
        <v>12521</v>
      </c>
      <c r="G75" s="191" t="s">
        <v>3410</v>
      </c>
      <c r="H75" s="580" t="s">
        <v>12614</v>
      </c>
      <c r="I75" s="184"/>
      <c r="J75" s="580" t="s">
        <v>3436</v>
      </c>
      <c r="K75" s="581">
        <v>9686426797</v>
      </c>
    </row>
    <row r="76" spans="2:11">
      <c r="B76" s="184">
        <v>72</v>
      </c>
      <c r="C76" s="580" t="s">
        <v>600</v>
      </c>
      <c r="D76" s="580" t="s">
        <v>12615</v>
      </c>
      <c r="E76" s="580" t="s">
        <v>3438</v>
      </c>
      <c r="F76" s="580" t="s">
        <v>12521</v>
      </c>
      <c r="G76" s="191" t="s">
        <v>3410</v>
      </c>
      <c r="H76" s="580" t="s">
        <v>654</v>
      </c>
      <c r="I76" s="184"/>
      <c r="J76" s="580" t="s">
        <v>12616</v>
      </c>
      <c r="K76" s="581">
        <v>9845692922</v>
      </c>
    </row>
    <row r="77" spans="2:11">
      <c r="B77" s="184">
        <v>73</v>
      </c>
      <c r="C77" s="580" t="s">
        <v>600</v>
      </c>
      <c r="D77" s="580" t="s">
        <v>1831</v>
      </c>
      <c r="E77" s="580" t="s">
        <v>1831</v>
      </c>
      <c r="F77" s="580" t="s">
        <v>12521</v>
      </c>
      <c r="G77" s="191" t="s">
        <v>3410</v>
      </c>
      <c r="H77" s="580" t="s">
        <v>12617</v>
      </c>
      <c r="I77" s="184"/>
      <c r="J77" s="580" t="s">
        <v>12618</v>
      </c>
      <c r="K77" s="581">
        <v>9663738026</v>
      </c>
    </row>
    <row r="78" spans="2:11">
      <c r="B78" s="184">
        <v>74</v>
      </c>
      <c r="C78" s="580" t="s">
        <v>600</v>
      </c>
      <c r="D78" s="580" t="s">
        <v>12619</v>
      </c>
      <c r="E78" s="580" t="s">
        <v>3519</v>
      </c>
      <c r="F78" s="580" t="s">
        <v>167</v>
      </c>
      <c r="G78" s="191" t="s">
        <v>3410</v>
      </c>
      <c r="H78" s="580" t="s">
        <v>11756</v>
      </c>
      <c r="I78" s="184"/>
      <c r="J78" s="580" t="s">
        <v>1832</v>
      </c>
      <c r="K78" s="581">
        <v>9141497874</v>
      </c>
    </row>
    <row r="79" spans="2:11">
      <c r="B79" s="184">
        <v>75</v>
      </c>
      <c r="C79" s="580" t="s">
        <v>241</v>
      </c>
      <c r="D79" s="580" t="s">
        <v>12620</v>
      </c>
      <c r="E79" s="580" t="s">
        <v>3445</v>
      </c>
      <c r="F79" s="580" t="s">
        <v>167</v>
      </c>
      <c r="G79" s="191" t="s">
        <v>3410</v>
      </c>
      <c r="H79" s="580" t="s">
        <v>12620</v>
      </c>
      <c r="I79" s="184"/>
      <c r="J79" s="580" t="s">
        <v>242</v>
      </c>
      <c r="K79" s="581">
        <v>9449162719</v>
      </c>
    </row>
    <row r="80" spans="2:11">
      <c r="B80" s="184">
        <v>76</v>
      </c>
      <c r="C80" s="580" t="s">
        <v>241</v>
      </c>
      <c r="D80" s="580" t="s">
        <v>1843</v>
      </c>
      <c r="E80" s="580" t="s">
        <v>1843</v>
      </c>
      <c r="F80" s="580" t="s">
        <v>167</v>
      </c>
      <c r="G80" s="191" t="s">
        <v>3410</v>
      </c>
      <c r="H80" s="580" t="s">
        <v>12620</v>
      </c>
      <c r="I80" s="184"/>
      <c r="J80" s="580" t="s">
        <v>333</v>
      </c>
      <c r="K80" s="581">
        <v>9449499175</v>
      </c>
    </row>
    <row r="81" spans="2:11">
      <c r="B81" s="184">
        <v>77</v>
      </c>
      <c r="C81" s="580" t="s">
        <v>241</v>
      </c>
      <c r="D81" s="580" t="s">
        <v>12620</v>
      </c>
      <c r="E81" s="580" t="s">
        <v>12621</v>
      </c>
      <c r="F81" s="580" t="s">
        <v>167</v>
      </c>
      <c r="G81" s="191" t="s">
        <v>3410</v>
      </c>
      <c r="H81" s="580" t="s">
        <v>12620</v>
      </c>
      <c r="I81" s="184"/>
      <c r="J81" s="580" t="s">
        <v>12622</v>
      </c>
      <c r="K81" s="581">
        <v>9480484482</v>
      </c>
    </row>
    <row r="82" spans="2:11">
      <c r="B82" s="184">
        <v>78</v>
      </c>
      <c r="C82" s="580" t="s">
        <v>241</v>
      </c>
      <c r="D82" s="580" t="s">
        <v>12623</v>
      </c>
      <c r="E82" s="580" t="s">
        <v>3442</v>
      </c>
      <c r="F82" s="580" t="s">
        <v>167</v>
      </c>
      <c r="G82" s="191" t="s">
        <v>3410</v>
      </c>
      <c r="H82" s="580" t="s">
        <v>12623</v>
      </c>
      <c r="I82" s="184"/>
      <c r="J82" s="580" t="s">
        <v>1850</v>
      </c>
      <c r="K82" s="581">
        <v>7899970542</v>
      </c>
    </row>
    <row r="83" spans="2:11">
      <c r="B83" s="184">
        <v>79</v>
      </c>
      <c r="C83" s="580" t="s">
        <v>241</v>
      </c>
      <c r="D83" s="580" t="s">
        <v>1851</v>
      </c>
      <c r="E83" s="580" t="s">
        <v>1851</v>
      </c>
      <c r="F83" s="580" t="s">
        <v>167</v>
      </c>
      <c r="G83" s="191" t="s">
        <v>3410</v>
      </c>
      <c r="H83" s="580" t="s">
        <v>12623</v>
      </c>
      <c r="I83" s="184"/>
      <c r="J83" s="580" t="s">
        <v>1852</v>
      </c>
      <c r="K83" s="581">
        <v>9449042745</v>
      </c>
    </row>
    <row r="84" spans="2:11">
      <c r="B84" s="184">
        <v>80</v>
      </c>
      <c r="C84" s="580" t="s">
        <v>241</v>
      </c>
      <c r="D84" s="580" t="s">
        <v>1858</v>
      </c>
      <c r="E84" s="580" t="s">
        <v>1858</v>
      </c>
      <c r="F84" s="580" t="s">
        <v>12521</v>
      </c>
      <c r="G84" s="191" t="s">
        <v>3410</v>
      </c>
      <c r="H84" s="580" t="s">
        <v>11989</v>
      </c>
      <c r="I84" s="184"/>
      <c r="J84" s="580" t="s">
        <v>1859</v>
      </c>
      <c r="K84" s="581">
        <v>9036440901</v>
      </c>
    </row>
    <row r="85" spans="2:11">
      <c r="B85" s="184">
        <v>81</v>
      </c>
      <c r="C85" s="580" t="s">
        <v>241</v>
      </c>
      <c r="D85" s="580" t="s">
        <v>1844</v>
      </c>
      <c r="E85" s="580" t="s">
        <v>1844</v>
      </c>
      <c r="F85" s="580" t="s">
        <v>12576</v>
      </c>
      <c r="G85" s="191" t="s">
        <v>3410</v>
      </c>
      <c r="H85" s="580" t="s">
        <v>241</v>
      </c>
      <c r="I85" s="184"/>
      <c r="J85" s="580" t="s">
        <v>12624</v>
      </c>
      <c r="K85" s="581">
        <v>9482072668</v>
      </c>
    </row>
    <row r="86" spans="2:11">
      <c r="B86" s="184">
        <v>82</v>
      </c>
      <c r="C86" s="580" t="s">
        <v>241</v>
      </c>
      <c r="D86" s="580" t="s">
        <v>12625</v>
      </c>
      <c r="E86" s="580" t="s">
        <v>3451</v>
      </c>
      <c r="F86" s="580" t="s">
        <v>167</v>
      </c>
      <c r="G86" s="191" t="s">
        <v>3410</v>
      </c>
      <c r="H86" s="580" t="s">
        <v>12626</v>
      </c>
      <c r="I86" s="184"/>
      <c r="J86" s="580" t="s">
        <v>1853</v>
      </c>
      <c r="K86" s="581">
        <v>9483271029</v>
      </c>
    </row>
    <row r="87" spans="2:11">
      <c r="B87" s="184">
        <v>83</v>
      </c>
      <c r="C87" s="580" t="s">
        <v>241</v>
      </c>
      <c r="D87" s="580" t="s">
        <v>12627</v>
      </c>
      <c r="E87" s="580" t="s">
        <v>3443</v>
      </c>
      <c r="F87" s="580" t="s">
        <v>167</v>
      </c>
      <c r="G87" s="191" t="s">
        <v>3410</v>
      </c>
      <c r="H87" s="580" t="s">
        <v>12628</v>
      </c>
      <c r="I87" s="184"/>
      <c r="J87" s="580" t="s">
        <v>151</v>
      </c>
      <c r="K87" s="581">
        <v>9480412561</v>
      </c>
    </row>
    <row r="88" spans="2:11">
      <c r="B88" s="184">
        <v>84</v>
      </c>
      <c r="C88" s="580" t="s">
        <v>241</v>
      </c>
      <c r="D88" s="586" t="s">
        <v>243</v>
      </c>
      <c r="E88" s="587" t="s">
        <v>243</v>
      </c>
      <c r="F88" s="580" t="s">
        <v>167</v>
      </c>
      <c r="G88" s="191" t="s">
        <v>3410</v>
      </c>
      <c r="H88" s="580" t="s">
        <v>12628</v>
      </c>
      <c r="I88" s="184"/>
      <c r="J88" s="588" t="s">
        <v>12629</v>
      </c>
      <c r="K88" s="581">
        <v>9108245664</v>
      </c>
    </row>
    <row r="89" spans="2:11">
      <c r="B89" s="184">
        <v>85</v>
      </c>
      <c r="C89" s="580" t="s">
        <v>241</v>
      </c>
      <c r="D89" s="580" t="s">
        <v>1860</v>
      </c>
      <c r="E89" s="580" t="s">
        <v>3440</v>
      </c>
      <c r="F89" s="580" t="s">
        <v>167</v>
      </c>
      <c r="G89" s="191" t="s">
        <v>3410</v>
      </c>
      <c r="H89" s="580" t="s">
        <v>1860</v>
      </c>
      <c r="I89" s="184"/>
      <c r="J89" s="580" t="s">
        <v>3450</v>
      </c>
      <c r="K89" s="581">
        <v>9845063813</v>
      </c>
    </row>
    <row r="90" spans="2:11">
      <c r="B90" s="184">
        <v>86</v>
      </c>
      <c r="C90" s="580" t="s">
        <v>241</v>
      </c>
      <c r="D90" s="580" t="s">
        <v>12630</v>
      </c>
      <c r="E90" s="580" t="s">
        <v>12630</v>
      </c>
      <c r="F90" s="580" t="s">
        <v>167</v>
      </c>
      <c r="G90" s="191" t="s">
        <v>3410</v>
      </c>
      <c r="H90" s="580" t="s">
        <v>166</v>
      </c>
      <c r="I90" s="184"/>
      <c r="J90" s="580" t="s">
        <v>8502</v>
      </c>
      <c r="K90" s="581">
        <v>9448011472</v>
      </c>
    </row>
    <row r="91" spans="2:11">
      <c r="B91" s="184">
        <v>87</v>
      </c>
      <c r="C91" s="580" t="s">
        <v>241</v>
      </c>
      <c r="D91" s="580" t="s">
        <v>1845</v>
      </c>
      <c r="E91" s="580" t="s">
        <v>1845</v>
      </c>
      <c r="F91" s="580" t="s">
        <v>167</v>
      </c>
      <c r="G91" s="191" t="s">
        <v>3410</v>
      </c>
      <c r="H91" s="580" t="s">
        <v>12631</v>
      </c>
      <c r="I91" s="184"/>
      <c r="J91" s="580" t="s">
        <v>3444</v>
      </c>
      <c r="K91" s="581">
        <v>8762636068</v>
      </c>
    </row>
    <row r="92" spans="2:11">
      <c r="B92" s="184">
        <v>88</v>
      </c>
      <c r="C92" s="580" t="s">
        <v>241</v>
      </c>
      <c r="D92" s="580" t="s">
        <v>1856</v>
      </c>
      <c r="E92" s="580" t="s">
        <v>1856</v>
      </c>
      <c r="F92" s="580" t="s">
        <v>167</v>
      </c>
      <c r="G92" s="191" t="s">
        <v>3410</v>
      </c>
      <c r="H92" s="580" t="s">
        <v>12632</v>
      </c>
      <c r="I92" s="184"/>
      <c r="J92" s="580" t="s">
        <v>1857</v>
      </c>
      <c r="K92" s="581">
        <v>9901044826</v>
      </c>
    </row>
    <row r="93" spans="2:11">
      <c r="B93" s="184">
        <v>89</v>
      </c>
      <c r="C93" s="580" t="s">
        <v>241</v>
      </c>
      <c r="D93" s="580" t="s">
        <v>12632</v>
      </c>
      <c r="E93" s="580" t="s">
        <v>3448</v>
      </c>
      <c r="F93" s="580" t="s">
        <v>167</v>
      </c>
      <c r="G93" s="191" t="s">
        <v>3410</v>
      </c>
      <c r="H93" s="580" t="s">
        <v>12632</v>
      </c>
      <c r="I93" s="184"/>
      <c r="J93" s="580" t="s">
        <v>1855</v>
      </c>
      <c r="K93" s="581">
        <v>8970252002</v>
      </c>
    </row>
    <row r="94" spans="2:11">
      <c r="B94" s="184">
        <v>90</v>
      </c>
      <c r="C94" s="580" t="s">
        <v>241</v>
      </c>
      <c r="D94" s="580" t="s">
        <v>12633</v>
      </c>
      <c r="E94" s="580" t="s">
        <v>3446</v>
      </c>
      <c r="F94" s="580" t="s">
        <v>167</v>
      </c>
      <c r="G94" s="191" t="s">
        <v>3410</v>
      </c>
      <c r="H94" s="580" t="s">
        <v>244</v>
      </c>
      <c r="I94" s="184"/>
      <c r="J94" s="580" t="s">
        <v>12634</v>
      </c>
      <c r="K94" s="581">
        <v>9611943414</v>
      </c>
    </row>
    <row r="95" spans="2:11">
      <c r="B95" s="184">
        <v>91</v>
      </c>
      <c r="C95" s="580" t="s">
        <v>241</v>
      </c>
      <c r="D95" s="580" t="s">
        <v>12633</v>
      </c>
      <c r="E95" s="580" t="s">
        <v>12635</v>
      </c>
      <c r="F95" s="580" t="s">
        <v>167</v>
      </c>
      <c r="G95" s="191" t="s">
        <v>3410</v>
      </c>
      <c r="H95" s="580" t="s">
        <v>244</v>
      </c>
      <c r="I95" s="184"/>
      <c r="J95" s="580" t="s">
        <v>100</v>
      </c>
      <c r="K95" s="581">
        <v>9740889818</v>
      </c>
    </row>
    <row r="96" spans="2:11">
      <c r="B96" s="184">
        <v>92</v>
      </c>
      <c r="C96" s="580" t="s">
        <v>241</v>
      </c>
      <c r="D96" s="580" t="s">
        <v>1847</v>
      </c>
      <c r="E96" s="580" t="s">
        <v>1847</v>
      </c>
      <c r="F96" s="580" t="s">
        <v>167</v>
      </c>
      <c r="G96" s="191" t="s">
        <v>3410</v>
      </c>
      <c r="H96" s="580" t="s">
        <v>11904</v>
      </c>
      <c r="I96" s="184"/>
      <c r="J96" s="580" t="s">
        <v>1848</v>
      </c>
      <c r="K96" s="581">
        <v>9902469757</v>
      </c>
    </row>
    <row r="97" spans="2:11">
      <c r="B97" s="184">
        <v>93</v>
      </c>
      <c r="C97" s="580" t="s">
        <v>241</v>
      </c>
      <c r="D97" s="580" t="s">
        <v>12636</v>
      </c>
      <c r="E97" s="580" t="s">
        <v>3449</v>
      </c>
      <c r="F97" s="580" t="s">
        <v>167</v>
      </c>
      <c r="G97" s="191" t="s">
        <v>3410</v>
      </c>
      <c r="H97" s="580" t="s">
        <v>11904</v>
      </c>
      <c r="I97" s="184"/>
      <c r="J97" s="580" t="s">
        <v>1846</v>
      </c>
      <c r="K97" s="581">
        <v>8951107739</v>
      </c>
    </row>
    <row r="98" spans="2:11">
      <c r="B98" s="184">
        <v>94</v>
      </c>
      <c r="C98" s="580" t="s">
        <v>241</v>
      </c>
      <c r="D98" s="580" t="s">
        <v>1847</v>
      </c>
      <c r="E98" s="580" t="s">
        <v>12637</v>
      </c>
      <c r="F98" s="580" t="s">
        <v>167</v>
      </c>
      <c r="G98" s="191" t="s">
        <v>3410</v>
      </c>
      <c r="H98" s="580" t="s">
        <v>11904</v>
      </c>
      <c r="I98" s="184"/>
      <c r="J98" s="580" t="s">
        <v>16</v>
      </c>
      <c r="K98" s="581">
        <v>9901854649</v>
      </c>
    </row>
    <row r="99" spans="2:11">
      <c r="B99" s="184">
        <v>95</v>
      </c>
      <c r="C99" s="580" t="s">
        <v>241</v>
      </c>
      <c r="D99" s="580" t="s">
        <v>246</v>
      </c>
      <c r="E99" s="580" t="s">
        <v>246</v>
      </c>
      <c r="F99" s="580" t="s">
        <v>167</v>
      </c>
      <c r="G99" s="191" t="s">
        <v>3410</v>
      </c>
      <c r="H99" s="580" t="s">
        <v>12638</v>
      </c>
      <c r="I99" s="184"/>
      <c r="J99" s="580" t="s">
        <v>247</v>
      </c>
      <c r="K99" s="581">
        <v>9449687147</v>
      </c>
    </row>
    <row r="100" spans="2:11">
      <c r="B100" s="184">
        <v>96</v>
      </c>
      <c r="C100" s="580" t="s">
        <v>241</v>
      </c>
      <c r="D100" s="580" t="s">
        <v>12639</v>
      </c>
      <c r="E100" s="580" t="s">
        <v>3447</v>
      </c>
      <c r="F100" s="580" t="s">
        <v>167</v>
      </c>
      <c r="G100" s="191" t="s">
        <v>3410</v>
      </c>
      <c r="H100" s="580" t="s">
        <v>12638</v>
      </c>
      <c r="I100" s="184"/>
      <c r="J100" s="580" t="s">
        <v>1849</v>
      </c>
      <c r="K100" s="581">
        <v>9481393263</v>
      </c>
    </row>
    <row r="101" spans="2:11">
      <c r="B101" s="184">
        <v>97</v>
      </c>
      <c r="C101" s="580" t="s">
        <v>241</v>
      </c>
      <c r="D101" s="580" t="s">
        <v>1861</v>
      </c>
      <c r="E101" s="580" t="s">
        <v>1861</v>
      </c>
      <c r="F101" s="580" t="s">
        <v>12521</v>
      </c>
      <c r="G101" s="191" t="s">
        <v>3410</v>
      </c>
      <c r="H101" s="580" t="s">
        <v>771</v>
      </c>
      <c r="I101" s="184"/>
      <c r="J101" s="580" t="s">
        <v>324</v>
      </c>
      <c r="K101" s="581">
        <v>8904574914</v>
      </c>
    </row>
    <row r="102" spans="2:11">
      <c r="B102" s="184">
        <v>98</v>
      </c>
      <c r="C102" s="580" t="s">
        <v>241</v>
      </c>
      <c r="D102" s="580" t="s">
        <v>1854</v>
      </c>
      <c r="E102" s="580" t="s">
        <v>1854</v>
      </c>
      <c r="F102" s="580" t="s">
        <v>167</v>
      </c>
      <c r="G102" s="191" t="s">
        <v>3410</v>
      </c>
      <c r="H102" s="580" t="s">
        <v>12640</v>
      </c>
      <c r="I102" s="184"/>
      <c r="J102" s="580" t="s">
        <v>12641</v>
      </c>
      <c r="K102" s="581">
        <v>9449315856</v>
      </c>
    </row>
    <row r="103" spans="2:11">
      <c r="B103" s="184">
        <v>99</v>
      </c>
      <c r="C103" s="580" t="s">
        <v>241</v>
      </c>
      <c r="D103" s="580" t="s">
        <v>12642</v>
      </c>
      <c r="E103" s="580" t="s">
        <v>12642</v>
      </c>
      <c r="F103" s="580" t="s">
        <v>167</v>
      </c>
      <c r="G103" s="191" t="s">
        <v>3410</v>
      </c>
      <c r="H103" s="580" t="s">
        <v>12640</v>
      </c>
      <c r="I103" s="184"/>
      <c r="J103" s="580" t="s">
        <v>12643</v>
      </c>
      <c r="K103" s="581">
        <v>8095462163</v>
      </c>
    </row>
    <row r="104" spans="2:11">
      <c r="B104" s="184">
        <v>100</v>
      </c>
      <c r="C104" s="580" t="s">
        <v>241</v>
      </c>
      <c r="D104" s="580" t="s">
        <v>12642</v>
      </c>
      <c r="E104" s="580" t="s">
        <v>3441</v>
      </c>
      <c r="F104" s="580" t="s">
        <v>167</v>
      </c>
      <c r="G104" s="191" t="s">
        <v>3410</v>
      </c>
      <c r="H104" s="580" t="s">
        <v>12640</v>
      </c>
      <c r="I104" s="184"/>
      <c r="J104" s="580" t="s">
        <v>12644</v>
      </c>
      <c r="K104" s="581">
        <v>9901393014</v>
      </c>
    </row>
    <row r="105" spans="2:11">
      <c r="B105" s="184">
        <v>101</v>
      </c>
      <c r="C105" s="580" t="s">
        <v>19</v>
      </c>
      <c r="D105" s="580" t="s">
        <v>12645</v>
      </c>
      <c r="E105" s="580" t="s">
        <v>3454</v>
      </c>
      <c r="F105" s="580" t="s">
        <v>167</v>
      </c>
      <c r="G105" s="191" t="s">
        <v>3410</v>
      </c>
      <c r="H105" s="580" t="s">
        <v>12645</v>
      </c>
      <c r="I105" s="184"/>
      <c r="J105" s="580" t="s">
        <v>1949</v>
      </c>
      <c r="K105" s="581">
        <v>9901671599</v>
      </c>
    </row>
    <row r="106" spans="2:11">
      <c r="B106" s="184">
        <v>102</v>
      </c>
      <c r="C106" s="580" t="s">
        <v>19</v>
      </c>
      <c r="D106" s="580" t="s">
        <v>1948</v>
      </c>
      <c r="E106" s="580" t="s">
        <v>1948</v>
      </c>
      <c r="F106" s="580" t="s">
        <v>167</v>
      </c>
      <c r="G106" s="191" t="s">
        <v>3410</v>
      </c>
      <c r="H106" s="580" t="s">
        <v>12645</v>
      </c>
      <c r="I106" s="184"/>
      <c r="J106" s="580" t="s">
        <v>12646</v>
      </c>
      <c r="K106" s="581">
        <v>9980389960</v>
      </c>
    </row>
    <row r="107" spans="2:11">
      <c r="B107" s="184">
        <v>103</v>
      </c>
      <c r="C107" s="580" t="s">
        <v>19</v>
      </c>
      <c r="D107" s="580" t="s">
        <v>12647</v>
      </c>
      <c r="E107" s="580" t="s">
        <v>3456</v>
      </c>
      <c r="F107" s="580" t="s">
        <v>12521</v>
      </c>
      <c r="G107" s="191" t="s">
        <v>3410</v>
      </c>
      <c r="H107" s="580" t="s">
        <v>18</v>
      </c>
      <c r="I107" s="184"/>
      <c r="J107" s="580" t="s">
        <v>248</v>
      </c>
      <c r="K107" s="581">
        <v>9972398679</v>
      </c>
    </row>
    <row r="108" spans="2:11">
      <c r="B108" s="184">
        <v>104</v>
      </c>
      <c r="C108" s="580" t="s">
        <v>19</v>
      </c>
      <c r="D108" s="580" t="s">
        <v>249</v>
      </c>
      <c r="E108" s="580" t="s">
        <v>249</v>
      </c>
      <c r="F108" s="580" t="s">
        <v>167</v>
      </c>
      <c r="G108" s="191" t="s">
        <v>3410</v>
      </c>
      <c r="H108" s="580" t="s">
        <v>12648</v>
      </c>
      <c r="I108" s="184"/>
      <c r="J108" s="580" t="s">
        <v>250</v>
      </c>
      <c r="K108" s="581">
        <v>9902879048</v>
      </c>
    </row>
    <row r="109" spans="2:11">
      <c r="B109" s="184">
        <v>105</v>
      </c>
      <c r="C109" s="580" t="s">
        <v>19</v>
      </c>
      <c r="D109" s="580" t="s">
        <v>1952</v>
      </c>
      <c r="E109" s="580" t="s">
        <v>1952</v>
      </c>
      <c r="F109" s="580" t="s">
        <v>167</v>
      </c>
      <c r="G109" s="191" t="s">
        <v>3410</v>
      </c>
      <c r="H109" s="580" t="s">
        <v>12648</v>
      </c>
      <c r="I109" s="184"/>
      <c r="J109" s="580" t="s">
        <v>12649</v>
      </c>
      <c r="K109" s="581">
        <v>9902145925</v>
      </c>
    </row>
    <row r="110" spans="2:11">
      <c r="B110" s="184">
        <v>106</v>
      </c>
      <c r="C110" s="580" t="s">
        <v>19</v>
      </c>
      <c r="D110" s="580" t="s">
        <v>12650</v>
      </c>
      <c r="E110" s="580" t="s">
        <v>3603</v>
      </c>
      <c r="F110" s="580" t="s">
        <v>167</v>
      </c>
      <c r="G110" s="191" t="s">
        <v>3410</v>
      </c>
      <c r="H110" s="580" t="s">
        <v>12651</v>
      </c>
      <c r="I110" s="184"/>
      <c r="J110" s="580" t="s">
        <v>253</v>
      </c>
      <c r="K110" s="581">
        <v>9591107162</v>
      </c>
    </row>
    <row r="111" spans="2:11">
      <c r="B111" s="184">
        <v>107</v>
      </c>
      <c r="C111" s="580" t="s">
        <v>19</v>
      </c>
      <c r="D111" s="580" t="s">
        <v>12652</v>
      </c>
      <c r="E111" s="580" t="s">
        <v>3589</v>
      </c>
      <c r="F111" s="580" t="s">
        <v>167</v>
      </c>
      <c r="G111" s="191" t="s">
        <v>3410</v>
      </c>
      <c r="H111" s="580" t="s">
        <v>12651</v>
      </c>
      <c r="I111" s="184"/>
      <c r="J111" s="583" t="s">
        <v>12653</v>
      </c>
      <c r="K111" s="581">
        <v>9591397481</v>
      </c>
    </row>
    <row r="112" spans="2:11">
      <c r="B112" s="184">
        <v>108</v>
      </c>
      <c r="C112" s="580" t="s">
        <v>19</v>
      </c>
      <c r="D112" s="580" t="s">
        <v>12654</v>
      </c>
      <c r="E112" s="580" t="s">
        <v>3452</v>
      </c>
      <c r="F112" s="580" t="s">
        <v>12576</v>
      </c>
      <c r="G112" s="191" t="s">
        <v>3410</v>
      </c>
      <c r="H112" s="580" t="s">
        <v>12655</v>
      </c>
      <c r="I112" s="184"/>
      <c r="J112" s="580" t="s">
        <v>252</v>
      </c>
      <c r="K112" s="581">
        <v>9739652665</v>
      </c>
    </row>
    <row r="113" spans="2:11">
      <c r="B113" s="184">
        <v>109</v>
      </c>
      <c r="C113" s="580" t="s">
        <v>19</v>
      </c>
      <c r="D113" s="580" t="s">
        <v>12656</v>
      </c>
      <c r="E113" s="580" t="s">
        <v>12657</v>
      </c>
      <c r="F113" s="580" t="s">
        <v>12521</v>
      </c>
      <c r="G113" s="191" t="s">
        <v>3410</v>
      </c>
      <c r="H113" s="580" t="s">
        <v>22</v>
      </c>
      <c r="I113" s="184"/>
      <c r="J113" s="580" t="s">
        <v>12658</v>
      </c>
      <c r="K113" s="581">
        <v>9880804360</v>
      </c>
    </row>
    <row r="114" spans="2:11">
      <c r="B114" s="184">
        <v>110</v>
      </c>
      <c r="C114" s="580" t="s">
        <v>19</v>
      </c>
      <c r="D114" s="580" t="s">
        <v>1950</v>
      </c>
      <c r="E114" s="580" t="s">
        <v>1950</v>
      </c>
      <c r="F114" s="580" t="s">
        <v>167</v>
      </c>
      <c r="G114" s="191" t="s">
        <v>3410</v>
      </c>
      <c r="H114" s="580" t="s">
        <v>255</v>
      </c>
      <c r="I114" s="184"/>
      <c r="J114" s="580" t="s">
        <v>254</v>
      </c>
      <c r="K114" s="581">
        <v>7259283978</v>
      </c>
    </row>
    <row r="115" spans="2:11">
      <c r="B115" s="184">
        <v>111</v>
      </c>
      <c r="C115" s="580" t="s">
        <v>19</v>
      </c>
      <c r="D115" s="580" t="s">
        <v>1950</v>
      </c>
      <c r="E115" s="580" t="s">
        <v>3453</v>
      </c>
      <c r="F115" s="580" t="s">
        <v>167</v>
      </c>
      <c r="G115" s="191" t="s">
        <v>3410</v>
      </c>
      <c r="H115" s="580" t="s">
        <v>255</v>
      </c>
      <c r="I115" s="184"/>
      <c r="J115" s="580" t="s">
        <v>1951</v>
      </c>
      <c r="K115" s="581">
        <v>9845269310</v>
      </c>
    </row>
    <row r="116" spans="2:11">
      <c r="B116" s="184">
        <v>112</v>
      </c>
      <c r="C116" s="580" t="s">
        <v>19</v>
      </c>
      <c r="D116" s="580" t="s">
        <v>255</v>
      </c>
      <c r="E116" s="580" t="s">
        <v>3457</v>
      </c>
      <c r="F116" s="580" t="s">
        <v>167</v>
      </c>
      <c r="G116" s="191" t="s">
        <v>3410</v>
      </c>
      <c r="H116" s="580" t="s">
        <v>255</v>
      </c>
      <c r="I116" s="184"/>
      <c r="J116" s="580" t="s">
        <v>256</v>
      </c>
      <c r="K116" s="581">
        <v>9901996648</v>
      </c>
    </row>
    <row r="117" spans="2:11">
      <c r="B117" s="184">
        <v>113</v>
      </c>
      <c r="C117" s="580" t="s">
        <v>19</v>
      </c>
      <c r="D117" s="580" t="s">
        <v>10149</v>
      </c>
      <c r="E117" s="580" t="s">
        <v>3455</v>
      </c>
      <c r="F117" s="580" t="s">
        <v>167</v>
      </c>
      <c r="G117" s="191" t="s">
        <v>3410</v>
      </c>
      <c r="H117" s="580" t="s">
        <v>12659</v>
      </c>
      <c r="I117" s="184"/>
      <c r="J117" s="580" t="s">
        <v>258</v>
      </c>
      <c r="K117" s="581">
        <v>9902162341</v>
      </c>
    </row>
    <row r="118" spans="2:11">
      <c r="B118" s="184">
        <v>114</v>
      </c>
      <c r="C118" s="580" t="s">
        <v>19</v>
      </c>
      <c r="D118" s="580" t="s">
        <v>8559</v>
      </c>
      <c r="E118" s="580" t="s">
        <v>12660</v>
      </c>
      <c r="F118" s="580" t="s">
        <v>167</v>
      </c>
      <c r="G118" s="191" t="s">
        <v>3410</v>
      </c>
      <c r="H118" s="580" t="s">
        <v>12659</v>
      </c>
      <c r="I118" s="184"/>
      <c r="J118" s="580" t="s">
        <v>257</v>
      </c>
      <c r="K118" s="581">
        <v>9632137498</v>
      </c>
    </row>
    <row r="119" spans="2:11">
      <c r="B119" s="184">
        <v>115</v>
      </c>
      <c r="C119" s="580" t="s">
        <v>25</v>
      </c>
      <c r="D119" s="580" t="s">
        <v>12661</v>
      </c>
      <c r="E119" s="580" t="s">
        <v>12662</v>
      </c>
      <c r="F119" s="580" t="s">
        <v>167</v>
      </c>
      <c r="G119" s="191" t="s">
        <v>3410</v>
      </c>
      <c r="H119" s="580" t="s">
        <v>12663</v>
      </c>
      <c r="I119" s="184"/>
      <c r="J119" s="580" t="s">
        <v>266</v>
      </c>
      <c r="K119" s="581">
        <v>9741130824</v>
      </c>
    </row>
    <row r="120" spans="2:11">
      <c r="B120" s="184">
        <v>116</v>
      </c>
      <c r="C120" s="580" t="s">
        <v>25</v>
      </c>
      <c r="D120" s="580" t="s">
        <v>12664</v>
      </c>
      <c r="E120" s="580" t="s">
        <v>3466</v>
      </c>
      <c r="F120" s="580" t="s">
        <v>167</v>
      </c>
      <c r="G120" s="191" t="s">
        <v>3410</v>
      </c>
      <c r="H120" s="580" t="s">
        <v>3466</v>
      </c>
      <c r="I120" s="184"/>
      <c r="J120" s="580" t="s">
        <v>3465</v>
      </c>
      <c r="K120" s="581">
        <v>9901025435</v>
      </c>
    </row>
    <row r="121" spans="2:11">
      <c r="B121" s="184">
        <v>117</v>
      </c>
      <c r="C121" s="580" t="s">
        <v>25</v>
      </c>
      <c r="D121" s="580" t="s">
        <v>12665</v>
      </c>
      <c r="E121" s="580" t="s">
        <v>3461</v>
      </c>
      <c r="F121" s="580" t="s">
        <v>167</v>
      </c>
      <c r="G121" s="191" t="s">
        <v>3410</v>
      </c>
      <c r="H121" s="580" t="s">
        <v>12666</v>
      </c>
      <c r="I121" s="184"/>
      <c r="J121" s="580" t="s">
        <v>1915</v>
      </c>
      <c r="K121" s="581">
        <v>9482743855</v>
      </c>
    </row>
    <row r="122" spans="2:11">
      <c r="B122" s="184">
        <v>118</v>
      </c>
      <c r="C122" s="580" t="s">
        <v>25</v>
      </c>
      <c r="D122" s="580" t="s">
        <v>12667</v>
      </c>
      <c r="E122" s="580" t="s">
        <v>12668</v>
      </c>
      <c r="F122" s="580" t="s">
        <v>167</v>
      </c>
      <c r="G122" s="191" t="s">
        <v>3410</v>
      </c>
      <c r="H122" s="580" t="s">
        <v>12669</v>
      </c>
      <c r="I122" s="184"/>
      <c r="J122" s="580" t="s">
        <v>12670</v>
      </c>
      <c r="K122" s="581">
        <v>9449594700</v>
      </c>
    </row>
    <row r="123" spans="2:11">
      <c r="B123" s="184">
        <v>119</v>
      </c>
      <c r="C123" s="580" t="s">
        <v>25</v>
      </c>
      <c r="D123" s="580" t="s">
        <v>12671</v>
      </c>
      <c r="E123" s="580" t="s">
        <v>3481</v>
      </c>
      <c r="F123" s="580" t="s">
        <v>167</v>
      </c>
      <c r="G123" s="191" t="s">
        <v>3410</v>
      </c>
      <c r="H123" s="580" t="s">
        <v>12672</v>
      </c>
      <c r="I123" s="184"/>
      <c r="J123" s="580" t="s">
        <v>3480</v>
      </c>
      <c r="K123" s="581">
        <v>9164395825</v>
      </c>
    </row>
    <row r="124" spans="2:11">
      <c r="B124" s="184">
        <v>120</v>
      </c>
      <c r="C124" s="580" t="s">
        <v>25</v>
      </c>
      <c r="D124" s="580" t="s">
        <v>12673</v>
      </c>
      <c r="E124" s="580" t="s">
        <v>3471</v>
      </c>
      <c r="F124" s="580" t="s">
        <v>167</v>
      </c>
      <c r="G124" s="191" t="s">
        <v>3410</v>
      </c>
      <c r="H124" s="580" t="s">
        <v>12674</v>
      </c>
      <c r="I124" s="184"/>
      <c r="J124" s="580" t="s">
        <v>267</v>
      </c>
      <c r="K124" s="581">
        <v>9901698533</v>
      </c>
    </row>
    <row r="125" spans="2:11">
      <c r="B125" s="184">
        <v>121</v>
      </c>
      <c r="C125" s="580" t="s">
        <v>25</v>
      </c>
      <c r="D125" s="580" t="s">
        <v>12675</v>
      </c>
      <c r="E125" s="580" t="s">
        <v>3473</v>
      </c>
      <c r="F125" s="580" t="s">
        <v>167</v>
      </c>
      <c r="G125" s="191" t="s">
        <v>3410</v>
      </c>
      <c r="H125" s="580" t="s">
        <v>12676</v>
      </c>
      <c r="I125" s="184"/>
      <c r="J125" s="580" t="s">
        <v>268</v>
      </c>
      <c r="K125" s="581">
        <v>9980070478</v>
      </c>
    </row>
    <row r="126" spans="2:11">
      <c r="B126" s="184">
        <v>122</v>
      </c>
      <c r="C126" s="580" t="s">
        <v>25</v>
      </c>
      <c r="D126" s="580" t="s">
        <v>12677</v>
      </c>
      <c r="E126" s="580" t="s">
        <v>3476</v>
      </c>
      <c r="F126" s="580" t="s">
        <v>167</v>
      </c>
      <c r="G126" s="191" t="s">
        <v>3410</v>
      </c>
      <c r="H126" s="580" t="s">
        <v>12678</v>
      </c>
      <c r="I126" s="184"/>
      <c r="J126" s="580" t="s">
        <v>12679</v>
      </c>
      <c r="K126" s="581">
        <v>9480600370</v>
      </c>
    </row>
    <row r="127" spans="2:11">
      <c r="B127" s="184">
        <v>123</v>
      </c>
      <c r="C127" s="580" t="s">
        <v>25</v>
      </c>
      <c r="D127" s="580" t="s">
        <v>12680</v>
      </c>
      <c r="E127" s="580" t="s">
        <v>3458</v>
      </c>
      <c r="F127" s="580" t="s">
        <v>167</v>
      </c>
      <c r="G127" s="191" t="s">
        <v>3410</v>
      </c>
      <c r="H127" s="580" t="s">
        <v>12678</v>
      </c>
      <c r="I127" s="184"/>
      <c r="J127" s="580" t="s">
        <v>12681</v>
      </c>
      <c r="K127" s="581">
        <v>9743822462</v>
      </c>
    </row>
    <row r="128" spans="2:11">
      <c r="B128" s="184">
        <v>124</v>
      </c>
      <c r="C128" s="580" t="s">
        <v>25</v>
      </c>
      <c r="D128" s="580" t="s">
        <v>12682</v>
      </c>
      <c r="E128" s="580" t="s">
        <v>3460</v>
      </c>
      <c r="F128" s="580" t="s">
        <v>167</v>
      </c>
      <c r="G128" s="191" t="s">
        <v>3410</v>
      </c>
      <c r="H128" s="580" t="s">
        <v>12683</v>
      </c>
      <c r="I128" s="184"/>
      <c r="J128" s="580" t="s">
        <v>614</v>
      </c>
      <c r="K128" s="581">
        <v>9480878174</v>
      </c>
    </row>
    <row r="129" spans="2:11">
      <c r="B129" s="184">
        <v>125</v>
      </c>
      <c r="C129" s="580" t="s">
        <v>25</v>
      </c>
      <c r="D129" s="580" t="s">
        <v>12684</v>
      </c>
      <c r="E129" s="580" t="s">
        <v>3470</v>
      </c>
      <c r="F129" s="580" t="s">
        <v>167</v>
      </c>
      <c r="G129" s="191" t="s">
        <v>3410</v>
      </c>
      <c r="H129" s="580" t="s">
        <v>12685</v>
      </c>
      <c r="I129" s="184"/>
      <c r="J129" s="580" t="s">
        <v>3469</v>
      </c>
      <c r="K129" s="581">
        <v>9902464833</v>
      </c>
    </row>
    <row r="130" spans="2:11">
      <c r="B130" s="184">
        <v>126</v>
      </c>
      <c r="C130" s="580" t="s">
        <v>25</v>
      </c>
      <c r="D130" s="580" t="s">
        <v>12686</v>
      </c>
      <c r="E130" s="580" t="s">
        <v>3483</v>
      </c>
      <c r="F130" s="580" t="s">
        <v>12521</v>
      </c>
      <c r="G130" s="191" t="s">
        <v>3410</v>
      </c>
      <c r="H130" s="580" t="s">
        <v>12687</v>
      </c>
      <c r="I130" s="184"/>
      <c r="J130" s="580" t="s">
        <v>1916</v>
      </c>
      <c r="K130" s="581">
        <v>9008730891</v>
      </c>
    </row>
    <row r="131" spans="2:11">
      <c r="B131" s="184">
        <v>127</v>
      </c>
      <c r="C131" s="580" t="s">
        <v>25</v>
      </c>
      <c r="D131" s="580" t="s">
        <v>12688</v>
      </c>
      <c r="E131" s="580" t="s">
        <v>3462</v>
      </c>
      <c r="F131" s="580" t="s">
        <v>167</v>
      </c>
      <c r="G131" s="191" t="s">
        <v>3410</v>
      </c>
      <c r="H131" s="580" t="s">
        <v>12689</v>
      </c>
      <c r="I131" s="184"/>
      <c r="J131" s="580" t="s">
        <v>273</v>
      </c>
      <c r="K131" s="589">
        <v>9481757565</v>
      </c>
    </row>
    <row r="132" spans="2:11">
      <c r="B132" s="184">
        <v>128</v>
      </c>
      <c r="C132" s="580" t="s">
        <v>25</v>
      </c>
      <c r="D132" s="580" t="s">
        <v>12690</v>
      </c>
      <c r="E132" s="580" t="s">
        <v>3478</v>
      </c>
      <c r="F132" s="580" t="s">
        <v>167</v>
      </c>
      <c r="G132" s="191" t="s">
        <v>3410</v>
      </c>
      <c r="H132" s="580" t="s">
        <v>12691</v>
      </c>
      <c r="I132" s="184"/>
      <c r="J132" s="580" t="s">
        <v>274</v>
      </c>
      <c r="K132" s="581">
        <v>9980223359</v>
      </c>
    </row>
    <row r="133" spans="2:11">
      <c r="B133" s="184">
        <v>129</v>
      </c>
      <c r="C133" s="580" t="s">
        <v>25</v>
      </c>
      <c r="D133" s="580" t="s">
        <v>12692</v>
      </c>
      <c r="E133" s="580" t="s">
        <v>3459</v>
      </c>
      <c r="F133" s="580" t="s">
        <v>167</v>
      </c>
      <c r="G133" s="191" t="s">
        <v>3410</v>
      </c>
      <c r="H133" s="580" t="s">
        <v>12693</v>
      </c>
      <c r="I133" s="184"/>
      <c r="J133" s="580" t="s">
        <v>12694</v>
      </c>
      <c r="K133" s="581">
        <v>8970375262</v>
      </c>
    </row>
    <row r="134" spans="2:11">
      <c r="B134" s="184">
        <v>130</v>
      </c>
      <c r="C134" s="580" t="s">
        <v>25</v>
      </c>
      <c r="D134" s="580" t="s">
        <v>12695</v>
      </c>
      <c r="E134" s="580" t="s">
        <v>3467</v>
      </c>
      <c r="F134" s="580" t="s">
        <v>167</v>
      </c>
      <c r="G134" s="191" t="s">
        <v>3410</v>
      </c>
      <c r="H134" s="580" t="s">
        <v>12693</v>
      </c>
      <c r="I134" s="184"/>
      <c r="J134" s="580" t="s">
        <v>275</v>
      </c>
      <c r="K134" s="581">
        <v>9731530637</v>
      </c>
    </row>
    <row r="135" spans="2:11">
      <c r="B135" s="184">
        <v>131</v>
      </c>
      <c r="C135" s="580" t="s">
        <v>25</v>
      </c>
      <c r="D135" s="580" t="s">
        <v>12696</v>
      </c>
      <c r="E135" s="580" t="s">
        <v>3482</v>
      </c>
      <c r="F135" s="580" t="s">
        <v>167</v>
      </c>
      <c r="G135" s="191" t="s">
        <v>3410</v>
      </c>
      <c r="H135" s="580" t="s">
        <v>12697</v>
      </c>
      <c r="I135" s="184"/>
      <c r="J135" s="580" t="s">
        <v>276</v>
      </c>
      <c r="K135" s="581">
        <v>9880328548</v>
      </c>
    </row>
    <row r="136" spans="2:11">
      <c r="B136" s="184">
        <v>132</v>
      </c>
      <c r="C136" s="580" t="s">
        <v>25</v>
      </c>
      <c r="D136" s="580" t="s">
        <v>12698</v>
      </c>
      <c r="E136" s="580" t="s">
        <v>3479</v>
      </c>
      <c r="F136" s="580" t="s">
        <v>12576</v>
      </c>
      <c r="G136" s="191" t="s">
        <v>3410</v>
      </c>
      <c r="H136" s="580" t="s">
        <v>12699</v>
      </c>
      <c r="I136" s="184"/>
      <c r="J136" s="580" t="s">
        <v>12700</v>
      </c>
      <c r="K136" s="581">
        <v>9880346081</v>
      </c>
    </row>
    <row r="137" spans="2:11">
      <c r="B137" s="184">
        <v>133</v>
      </c>
      <c r="C137" s="580" t="s">
        <v>25</v>
      </c>
      <c r="D137" s="580" t="s">
        <v>12701</v>
      </c>
      <c r="E137" s="580" t="s">
        <v>3475</v>
      </c>
      <c r="F137" s="580" t="s">
        <v>167</v>
      </c>
      <c r="G137" s="191" t="s">
        <v>3410</v>
      </c>
      <c r="H137" s="580" t="s">
        <v>12702</v>
      </c>
      <c r="I137" s="184"/>
      <c r="J137" s="580" t="s">
        <v>3474</v>
      </c>
      <c r="K137" s="581">
        <v>9481443309</v>
      </c>
    </row>
    <row r="138" spans="2:11">
      <c r="B138" s="184">
        <v>134</v>
      </c>
      <c r="C138" s="580" t="s">
        <v>25</v>
      </c>
      <c r="D138" s="580" t="s">
        <v>12703</v>
      </c>
      <c r="E138" s="580" t="s">
        <v>3464</v>
      </c>
      <c r="F138" s="580" t="s">
        <v>167</v>
      </c>
      <c r="G138" s="191" t="s">
        <v>3410</v>
      </c>
      <c r="H138" s="580" t="s">
        <v>12704</v>
      </c>
      <c r="I138" s="184"/>
      <c r="J138" s="583" t="s">
        <v>12705</v>
      </c>
      <c r="K138" s="581">
        <v>9008725557</v>
      </c>
    </row>
    <row r="139" spans="2:11">
      <c r="B139" s="184">
        <v>135</v>
      </c>
      <c r="C139" s="580" t="s">
        <v>25</v>
      </c>
      <c r="D139" s="580" t="s">
        <v>12706</v>
      </c>
      <c r="E139" s="580" t="s">
        <v>3477</v>
      </c>
      <c r="F139" s="580" t="s">
        <v>12521</v>
      </c>
      <c r="G139" s="191" t="s">
        <v>3410</v>
      </c>
      <c r="H139" s="580" t="s">
        <v>12707</v>
      </c>
      <c r="I139" s="184"/>
      <c r="J139" s="580" t="s">
        <v>1918</v>
      </c>
      <c r="K139" s="581">
        <v>8762256522</v>
      </c>
    </row>
    <row r="140" spans="2:11">
      <c r="B140" s="184">
        <v>136</v>
      </c>
      <c r="C140" s="580" t="s">
        <v>25</v>
      </c>
      <c r="D140" s="580" t="s">
        <v>12708</v>
      </c>
      <c r="E140" s="580" t="s">
        <v>12709</v>
      </c>
      <c r="F140" s="580" t="s">
        <v>167</v>
      </c>
      <c r="G140" s="191" t="s">
        <v>3410</v>
      </c>
      <c r="H140" s="580" t="s">
        <v>12710</v>
      </c>
      <c r="I140" s="184"/>
      <c r="J140" s="583" t="s">
        <v>7727</v>
      </c>
      <c r="K140" s="581">
        <v>9449119428</v>
      </c>
    </row>
    <row r="141" spans="2:11">
      <c r="B141" s="184">
        <v>137</v>
      </c>
      <c r="C141" s="580" t="s">
        <v>25</v>
      </c>
      <c r="D141" s="580" t="s">
        <v>12711</v>
      </c>
      <c r="E141" s="580" t="s">
        <v>3472</v>
      </c>
      <c r="F141" s="580" t="s">
        <v>167</v>
      </c>
      <c r="G141" s="191" t="s">
        <v>3410</v>
      </c>
      <c r="H141" s="580" t="s">
        <v>12712</v>
      </c>
      <c r="I141" s="184"/>
      <c r="J141" s="580" t="s">
        <v>278</v>
      </c>
      <c r="K141" s="581">
        <v>9902177018</v>
      </c>
    </row>
    <row r="142" spans="2:11">
      <c r="B142" s="184">
        <v>138</v>
      </c>
      <c r="C142" s="580" t="s">
        <v>25</v>
      </c>
      <c r="D142" s="580" t="s">
        <v>12713</v>
      </c>
      <c r="E142" s="580" t="s">
        <v>3468</v>
      </c>
      <c r="F142" s="580" t="s">
        <v>167</v>
      </c>
      <c r="G142" s="191" t="s">
        <v>3410</v>
      </c>
      <c r="H142" s="580" t="s">
        <v>12714</v>
      </c>
      <c r="I142" s="184"/>
      <c r="J142" s="580" t="s">
        <v>12715</v>
      </c>
      <c r="K142" s="581">
        <v>8762129262</v>
      </c>
    </row>
    <row r="143" spans="2:11">
      <c r="B143" s="184">
        <v>139</v>
      </c>
      <c r="C143" s="580" t="s">
        <v>25</v>
      </c>
      <c r="D143" s="580" t="s">
        <v>12716</v>
      </c>
      <c r="E143" s="580" t="s">
        <v>3463</v>
      </c>
      <c r="F143" s="580" t="s">
        <v>167</v>
      </c>
      <c r="G143" s="191" t="s">
        <v>3410</v>
      </c>
      <c r="H143" s="580" t="s">
        <v>12717</v>
      </c>
      <c r="I143" s="184"/>
      <c r="J143" s="580" t="s">
        <v>279</v>
      </c>
      <c r="K143" s="581">
        <v>9901657746</v>
      </c>
    </row>
    <row r="144" spans="2:11">
      <c r="B144" s="184">
        <v>140</v>
      </c>
      <c r="C144" s="580" t="s">
        <v>601</v>
      </c>
      <c r="D144" s="580" t="s">
        <v>12718</v>
      </c>
      <c r="E144" s="580" t="s">
        <v>3485</v>
      </c>
      <c r="F144" s="580" t="s">
        <v>167</v>
      </c>
      <c r="G144" s="191" t="s">
        <v>3410</v>
      </c>
      <c r="H144" s="580" t="s">
        <v>12719</v>
      </c>
      <c r="I144" s="184"/>
      <c r="J144" s="580" t="s">
        <v>1959</v>
      </c>
      <c r="K144" s="581">
        <v>9108345486</v>
      </c>
    </row>
    <row r="145" spans="2:11">
      <c r="B145" s="184">
        <v>141</v>
      </c>
      <c r="C145" s="580" t="s">
        <v>601</v>
      </c>
      <c r="D145" s="580" t="s">
        <v>1608</v>
      </c>
      <c r="E145" s="580" t="s">
        <v>3484</v>
      </c>
      <c r="F145" s="580" t="s">
        <v>167</v>
      </c>
      <c r="G145" s="191" t="s">
        <v>3410</v>
      </c>
      <c r="H145" s="580" t="s">
        <v>12719</v>
      </c>
      <c r="I145" s="184"/>
      <c r="J145" s="580" t="s">
        <v>1960</v>
      </c>
      <c r="K145" s="581">
        <v>9900569275</v>
      </c>
    </row>
    <row r="146" spans="2:11">
      <c r="B146" s="184">
        <v>142</v>
      </c>
      <c r="C146" s="580" t="s">
        <v>601</v>
      </c>
      <c r="D146" s="580" t="s">
        <v>12720</v>
      </c>
      <c r="E146" s="580" t="s">
        <v>3488</v>
      </c>
      <c r="F146" s="580" t="s">
        <v>12521</v>
      </c>
      <c r="G146" s="191" t="s">
        <v>3410</v>
      </c>
      <c r="H146" s="580" t="s">
        <v>707</v>
      </c>
      <c r="I146" s="184"/>
      <c r="J146" s="580" t="s">
        <v>1961</v>
      </c>
      <c r="K146" s="581">
        <v>9036616618</v>
      </c>
    </row>
    <row r="147" spans="2:11">
      <c r="B147" s="184">
        <v>143</v>
      </c>
      <c r="C147" s="580" t="s">
        <v>601</v>
      </c>
      <c r="D147" s="580" t="s">
        <v>12721</v>
      </c>
      <c r="E147" s="580" t="s">
        <v>12721</v>
      </c>
      <c r="F147" s="580" t="s">
        <v>167</v>
      </c>
      <c r="G147" s="191" t="s">
        <v>3410</v>
      </c>
      <c r="H147" s="580" t="s">
        <v>12722</v>
      </c>
      <c r="I147" s="184"/>
      <c r="J147" s="580" t="s">
        <v>12723</v>
      </c>
      <c r="K147" s="581">
        <v>8494885805</v>
      </c>
    </row>
    <row r="148" spans="2:11">
      <c r="B148" s="184">
        <v>144</v>
      </c>
      <c r="C148" s="580" t="s">
        <v>601</v>
      </c>
      <c r="D148" s="580" t="s">
        <v>12724</v>
      </c>
      <c r="E148" s="580" t="s">
        <v>12725</v>
      </c>
      <c r="F148" s="580" t="s">
        <v>167</v>
      </c>
      <c r="G148" s="191" t="s">
        <v>3410</v>
      </c>
      <c r="H148" s="580" t="s">
        <v>12722</v>
      </c>
      <c r="I148" s="184"/>
      <c r="J148" s="580" t="s">
        <v>1957</v>
      </c>
      <c r="K148" s="581">
        <v>9743334929</v>
      </c>
    </row>
    <row r="149" spans="2:11">
      <c r="B149" s="184">
        <v>145</v>
      </c>
      <c r="C149" s="580" t="s">
        <v>601</v>
      </c>
      <c r="D149" s="580" t="s">
        <v>12726</v>
      </c>
      <c r="E149" s="580" t="s">
        <v>3487</v>
      </c>
      <c r="F149" s="580" t="s">
        <v>167</v>
      </c>
      <c r="G149" s="191" t="s">
        <v>3410</v>
      </c>
      <c r="H149" s="580" t="s">
        <v>129</v>
      </c>
      <c r="I149" s="184"/>
      <c r="J149" s="580" t="s">
        <v>1953</v>
      </c>
      <c r="K149" s="581">
        <v>9900106390</v>
      </c>
    </row>
    <row r="150" spans="2:11">
      <c r="B150" s="184">
        <v>146</v>
      </c>
      <c r="C150" s="580" t="s">
        <v>601</v>
      </c>
      <c r="D150" s="580" t="s">
        <v>12727</v>
      </c>
      <c r="E150" s="580" t="s">
        <v>3486</v>
      </c>
      <c r="F150" s="580" t="s">
        <v>167</v>
      </c>
      <c r="G150" s="191" t="s">
        <v>3410</v>
      </c>
      <c r="H150" s="580" t="s">
        <v>129</v>
      </c>
      <c r="I150" s="184"/>
      <c r="J150" s="580" t="s">
        <v>1954</v>
      </c>
      <c r="K150" s="581">
        <v>9844370893</v>
      </c>
    </row>
    <row r="151" spans="2:11">
      <c r="B151" s="184">
        <v>147</v>
      </c>
      <c r="C151" s="580" t="s">
        <v>601</v>
      </c>
      <c r="D151" s="580" t="s">
        <v>1955</v>
      </c>
      <c r="E151" s="580" t="s">
        <v>1955</v>
      </c>
      <c r="F151" s="580" t="s">
        <v>167</v>
      </c>
      <c r="G151" s="191" t="s">
        <v>3410</v>
      </c>
      <c r="H151" s="580" t="s">
        <v>129</v>
      </c>
      <c r="I151" s="184"/>
      <c r="J151" s="580" t="s">
        <v>1956</v>
      </c>
      <c r="K151" s="581">
        <v>9535407083</v>
      </c>
    </row>
    <row r="152" spans="2:11">
      <c r="B152" s="184">
        <v>148</v>
      </c>
      <c r="C152" s="580" t="s">
        <v>601</v>
      </c>
      <c r="D152" s="580" t="s">
        <v>457</v>
      </c>
      <c r="E152" s="580" t="s">
        <v>3489</v>
      </c>
      <c r="F152" s="580" t="s">
        <v>167</v>
      </c>
      <c r="G152" s="191" t="s">
        <v>3410</v>
      </c>
      <c r="H152" s="580" t="s">
        <v>129</v>
      </c>
      <c r="I152" s="184"/>
      <c r="J152" s="580" t="s">
        <v>1958</v>
      </c>
      <c r="K152" s="581">
        <v>8494876394</v>
      </c>
    </row>
    <row r="153" spans="2:11">
      <c r="B153" s="184">
        <v>149</v>
      </c>
      <c r="C153" s="580" t="s">
        <v>421</v>
      </c>
      <c r="D153" s="580" t="s">
        <v>12728</v>
      </c>
      <c r="E153" s="580" t="s">
        <v>12728</v>
      </c>
      <c r="F153" s="580" t="s">
        <v>12521</v>
      </c>
      <c r="G153" s="191" t="s">
        <v>3410</v>
      </c>
      <c r="H153" s="580" t="s">
        <v>12729</v>
      </c>
      <c r="I153" s="184"/>
      <c r="J153" s="580" t="s">
        <v>583</v>
      </c>
      <c r="K153" s="581">
        <v>9945706502</v>
      </c>
    </row>
    <row r="154" spans="2:11">
      <c r="B154" s="184">
        <v>150</v>
      </c>
      <c r="C154" s="580" t="s">
        <v>421</v>
      </c>
      <c r="D154" s="580" t="s">
        <v>1900</v>
      </c>
      <c r="E154" s="580" t="s">
        <v>12730</v>
      </c>
      <c r="F154" s="580" t="s">
        <v>167</v>
      </c>
      <c r="G154" s="191" t="s">
        <v>3410</v>
      </c>
      <c r="H154" s="580" t="s">
        <v>280</v>
      </c>
      <c r="I154" s="184"/>
      <c r="J154" s="580" t="s">
        <v>12731</v>
      </c>
      <c r="K154" s="581">
        <v>9742434184</v>
      </c>
    </row>
    <row r="155" spans="2:11">
      <c r="B155" s="184">
        <v>151</v>
      </c>
      <c r="C155" s="580" t="s">
        <v>421</v>
      </c>
      <c r="D155" s="580" t="s">
        <v>281</v>
      </c>
      <c r="E155" s="580" t="s">
        <v>281</v>
      </c>
      <c r="F155" s="580" t="s">
        <v>167</v>
      </c>
      <c r="G155" s="191" t="s">
        <v>3410</v>
      </c>
      <c r="H155" s="580" t="s">
        <v>12732</v>
      </c>
      <c r="I155" s="184"/>
      <c r="J155" s="580" t="s">
        <v>282</v>
      </c>
      <c r="K155" s="581">
        <v>9742812183</v>
      </c>
    </row>
    <row r="156" spans="2:11">
      <c r="B156" s="184">
        <v>152</v>
      </c>
      <c r="C156" s="580" t="s">
        <v>421</v>
      </c>
      <c r="D156" s="580" t="s">
        <v>1901</v>
      </c>
      <c r="E156" s="580" t="s">
        <v>1901</v>
      </c>
      <c r="F156" s="580" t="s">
        <v>167</v>
      </c>
      <c r="G156" s="191" t="s">
        <v>3410</v>
      </c>
      <c r="H156" s="580" t="s">
        <v>12733</v>
      </c>
      <c r="I156" s="184"/>
      <c r="J156" s="580" t="s">
        <v>1902</v>
      </c>
      <c r="K156" s="581">
        <v>7353168299</v>
      </c>
    </row>
    <row r="157" spans="2:11">
      <c r="B157" s="184">
        <v>153</v>
      </c>
      <c r="C157" s="580" t="s">
        <v>421</v>
      </c>
      <c r="D157" s="580" t="s">
        <v>1903</v>
      </c>
      <c r="E157" s="580" t="s">
        <v>1903</v>
      </c>
      <c r="F157" s="580" t="s">
        <v>167</v>
      </c>
      <c r="G157" s="191" t="s">
        <v>3410</v>
      </c>
      <c r="H157" s="580" t="s">
        <v>12733</v>
      </c>
      <c r="I157" s="184"/>
      <c r="J157" s="580" t="s">
        <v>12734</v>
      </c>
      <c r="K157" s="582" t="s">
        <v>12735</v>
      </c>
    </row>
    <row r="158" spans="2:11">
      <c r="B158" s="184">
        <v>154</v>
      </c>
      <c r="C158" s="580" t="s">
        <v>421</v>
      </c>
      <c r="D158" s="580" t="s">
        <v>3492</v>
      </c>
      <c r="E158" s="580" t="s">
        <v>3492</v>
      </c>
      <c r="F158" s="580" t="s">
        <v>167</v>
      </c>
      <c r="G158" s="191" t="s">
        <v>3410</v>
      </c>
      <c r="H158" s="580" t="s">
        <v>12733</v>
      </c>
      <c r="I158" s="184"/>
      <c r="J158" s="580" t="s">
        <v>12736</v>
      </c>
      <c r="K158" s="581">
        <v>9483871237</v>
      </c>
    </row>
    <row r="159" spans="2:11">
      <c r="B159" s="184">
        <v>155</v>
      </c>
      <c r="C159" s="580" t="s">
        <v>421</v>
      </c>
      <c r="D159" s="580" t="s">
        <v>1904</v>
      </c>
      <c r="E159" s="580" t="s">
        <v>1904</v>
      </c>
      <c r="F159" s="580" t="s">
        <v>167</v>
      </c>
      <c r="G159" s="191" t="s">
        <v>3410</v>
      </c>
      <c r="H159" s="580" t="s">
        <v>12733</v>
      </c>
      <c r="I159" s="184"/>
      <c r="J159" s="580" t="s">
        <v>12737</v>
      </c>
      <c r="K159" s="581">
        <v>8861465137</v>
      </c>
    </row>
    <row r="160" spans="2:11">
      <c r="B160" s="184">
        <v>156</v>
      </c>
      <c r="C160" s="580" t="s">
        <v>421</v>
      </c>
      <c r="D160" s="580" t="s">
        <v>12738</v>
      </c>
      <c r="E160" s="580" t="s">
        <v>3495</v>
      </c>
      <c r="F160" s="580" t="s">
        <v>167</v>
      </c>
      <c r="G160" s="191" t="s">
        <v>3410</v>
      </c>
      <c r="H160" s="580" t="s">
        <v>12738</v>
      </c>
      <c r="I160" s="184"/>
      <c r="J160" s="580" t="s">
        <v>283</v>
      </c>
      <c r="K160" s="581">
        <v>9964550681</v>
      </c>
    </row>
    <row r="161" spans="2:11">
      <c r="B161" s="184">
        <v>157</v>
      </c>
      <c r="C161" s="580" t="s">
        <v>421</v>
      </c>
      <c r="D161" s="580" t="s">
        <v>590</v>
      </c>
      <c r="E161" s="580" t="s">
        <v>590</v>
      </c>
      <c r="F161" s="580" t="s">
        <v>167</v>
      </c>
      <c r="G161" s="191" t="s">
        <v>3410</v>
      </c>
      <c r="H161" s="580" t="s">
        <v>12738</v>
      </c>
      <c r="I161" s="184"/>
      <c r="J161" s="580" t="s">
        <v>284</v>
      </c>
      <c r="K161" s="581">
        <v>9964805001</v>
      </c>
    </row>
    <row r="162" spans="2:11">
      <c r="B162" s="184">
        <v>158</v>
      </c>
      <c r="C162" s="580" t="s">
        <v>421</v>
      </c>
      <c r="D162" s="580" t="s">
        <v>12739</v>
      </c>
      <c r="E162" s="580" t="s">
        <v>3493</v>
      </c>
      <c r="F162" s="580" t="s">
        <v>167</v>
      </c>
      <c r="G162" s="191" t="s">
        <v>3410</v>
      </c>
      <c r="H162" s="580" t="s">
        <v>12739</v>
      </c>
      <c r="I162" s="184"/>
      <c r="J162" s="580" t="s">
        <v>12740</v>
      </c>
      <c r="K162" s="581">
        <v>7338119277</v>
      </c>
    </row>
    <row r="163" spans="2:11" ht="30">
      <c r="B163" s="184">
        <v>159</v>
      </c>
      <c r="C163" s="580" t="s">
        <v>421</v>
      </c>
      <c r="D163" s="580" t="s">
        <v>1905</v>
      </c>
      <c r="E163" s="580" t="s">
        <v>1905</v>
      </c>
      <c r="F163" s="580" t="s">
        <v>12521</v>
      </c>
      <c r="G163" s="191" t="s">
        <v>3410</v>
      </c>
      <c r="H163" s="580" t="s">
        <v>12741</v>
      </c>
      <c r="I163" s="184"/>
      <c r="J163" s="584" t="s">
        <v>1906</v>
      </c>
      <c r="K163" s="581">
        <v>9880510016</v>
      </c>
    </row>
    <row r="164" spans="2:11">
      <c r="B164" s="184">
        <v>160</v>
      </c>
      <c r="C164" s="580" t="s">
        <v>421</v>
      </c>
      <c r="D164" s="580" t="s">
        <v>589</v>
      </c>
      <c r="E164" s="580" t="s">
        <v>589</v>
      </c>
      <c r="F164" s="580" t="s">
        <v>12521</v>
      </c>
      <c r="G164" s="191" t="s">
        <v>3410</v>
      </c>
      <c r="H164" s="580" t="s">
        <v>12741</v>
      </c>
      <c r="I164" s="184"/>
      <c r="J164" s="580" t="s">
        <v>285</v>
      </c>
      <c r="K164" s="581">
        <v>9611448151</v>
      </c>
    </row>
    <row r="165" spans="2:11">
      <c r="B165" s="184">
        <v>161</v>
      </c>
      <c r="C165" s="580" t="s">
        <v>421</v>
      </c>
      <c r="D165" s="580" t="s">
        <v>286</v>
      </c>
      <c r="E165" s="580" t="s">
        <v>286</v>
      </c>
      <c r="F165" s="580" t="s">
        <v>167</v>
      </c>
      <c r="G165" s="191" t="s">
        <v>3410</v>
      </c>
      <c r="H165" s="580" t="s">
        <v>7292</v>
      </c>
      <c r="I165" s="184"/>
      <c r="J165" s="580" t="s">
        <v>287</v>
      </c>
      <c r="K165" s="581">
        <v>9731150446</v>
      </c>
    </row>
    <row r="166" spans="2:11">
      <c r="B166" s="184">
        <v>162</v>
      </c>
      <c r="C166" s="580" t="s">
        <v>421</v>
      </c>
      <c r="D166" s="580" t="s">
        <v>1907</v>
      </c>
      <c r="E166" s="580" t="s">
        <v>1907</v>
      </c>
      <c r="F166" s="580" t="s">
        <v>167</v>
      </c>
      <c r="G166" s="191" t="s">
        <v>3410</v>
      </c>
      <c r="H166" s="580" t="s">
        <v>7292</v>
      </c>
      <c r="I166" s="184"/>
      <c r="J166" s="580" t="s">
        <v>12742</v>
      </c>
      <c r="K166" s="581">
        <v>9900515822</v>
      </c>
    </row>
    <row r="167" spans="2:11">
      <c r="B167" s="184">
        <v>163</v>
      </c>
      <c r="C167" s="580" t="s">
        <v>421</v>
      </c>
      <c r="D167" s="580" t="s">
        <v>12743</v>
      </c>
      <c r="E167" s="580" t="s">
        <v>3491</v>
      </c>
      <c r="F167" s="580" t="s">
        <v>167</v>
      </c>
      <c r="G167" s="191" t="s">
        <v>3410</v>
      </c>
      <c r="H167" s="580" t="s">
        <v>12743</v>
      </c>
      <c r="I167" s="184"/>
      <c r="J167" s="580" t="s">
        <v>288</v>
      </c>
      <c r="K167" s="581">
        <v>9916311130</v>
      </c>
    </row>
    <row r="168" spans="2:11">
      <c r="B168" s="184">
        <v>164</v>
      </c>
      <c r="C168" s="580" t="s">
        <v>421</v>
      </c>
      <c r="D168" s="580" t="s">
        <v>289</v>
      </c>
      <c r="E168" s="580" t="s">
        <v>289</v>
      </c>
      <c r="F168" s="580" t="s">
        <v>167</v>
      </c>
      <c r="G168" s="191" t="s">
        <v>3410</v>
      </c>
      <c r="H168" s="580" t="s">
        <v>12743</v>
      </c>
      <c r="I168" s="184"/>
      <c r="J168" s="580" t="s">
        <v>1908</v>
      </c>
      <c r="K168" s="581">
        <v>9611719130</v>
      </c>
    </row>
    <row r="169" spans="2:11">
      <c r="B169" s="184">
        <v>165</v>
      </c>
      <c r="C169" s="580" t="s">
        <v>421</v>
      </c>
      <c r="D169" s="580" t="s">
        <v>291</v>
      </c>
      <c r="E169" s="580" t="s">
        <v>291</v>
      </c>
      <c r="F169" s="580" t="s">
        <v>167</v>
      </c>
      <c r="G169" s="191" t="s">
        <v>3410</v>
      </c>
      <c r="H169" s="580" t="s">
        <v>290</v>
      </c>
      <c r="I169" s="184"/>
      <c r="J169" s="580" t="s">
        <v>292</v>
      </c>
      <c r="K169" s="581">
        <v>7026915216</v>
      </c>
    </row>
    <row r="170" spans="2:11">
      <c r="B170" s="184">
        <v>166</v>
      </c>
      <c r="C170" s="580" t="s">
        <v>421</v>
      </c>
      <c r="D170" s="580" t="s">
        <v>107</v>
      </c>
      <c r="E170" s="580" t="s">
        <v>12744</v>
      </c>
      <c r="F170" s="580" t="s">
        <v>167</v>
      </c>
      <c r="G170" s="191" t="s">
        <v>3410</v>
      </c>
      <c r="H170" s="580" t="s">
        <v>290</v>
      </c>
      <c r="I170" s="184"/>
      <c r="J170" s="580" t="s">
        <v>12745</v>
      </c>
      <c r="K170" s="581">
        <v>9945349108</v>
      </c>
    </row>
    <row r="171" spans="2:11">
      <c r="B171" s="184">
        <v>167</v>
      </c>
      <c r="C171" s="580" t="s">
        <v>421</v>
      </c>
      <c r="D171" s="580" t="s">
        <v>12746</v>
      </c>
      <c r="E171" s="580" t="s">
        <v>12746</v>
      </c>
      <c r="F171" s="580" t="s">
        <v>167</v>
      </c>
      <c r="G171" s="191" t="s">
        <v>3410</v>
      </c>
      <c r="H171" s="580" t="s">
        <v>290</v>
      </c>
      <c r="I171" s="184"/>
      <c r="J171" s="580" t="s">
        <v>12747</v>
      </c>
      <c r="K171" s="581">
        <v>9731097713</v>
      </c>
    </row>
    <row r="172" spans="2:11">
      <c r="B172" s="184">
        <v>168</v>
      </c>
      <c r="C172" s="580" t="s">
        <v>421</v>
      </c>
      <c r="D172" s="580" t="s">
        <v>12748</v>
      </c>
      <c r="E172" s="580" t="s">
        <v>12748</v>
      </c>
      <c r="F172" s="580" t="s">
        <v>12521</v>
      </c>
      <c r="G172" s="191" t="s">
        <v>3410</v>
      </c>
      <c r="H172" s="580" t="s">
        <v>499</v>
      </c>
      <c r="I172" s="184"/>
      <c r="J172" s="580" t="s">
        <v>1899</v>
      </c>
      <c r="K172" s="581">
        <v>9742474870</v>
      </c>
    </row>
    <row r="173" spans="2:11">
      <c r="B173" s="184">
        <v>169</v>
      </c>
      <c r="C173" s="580" t="s">
        <v>421</v>
      </c>
      <c r="D173" s="580" t="s">
        <v>12748</v>
      </c>
      <c r="E173" s="580" t="s">
        <v>3490</v>
      </c>
      <c r="F173" s="580" t="s">
        <v>12521</v>
      </c>
      <c r="G173" s="191" t="s">
        <v>3410</v>
      </c>
      <c r="H173" s="580" t="s">
        <v>499</v>
      </c>
      <c r="I173" s="184"/>
      <c r="J173" s="580" t="s">
        <v>12749</v>
      </c>
      <c r="K173" s="581">
        <v>9902529049</v>
      </c>
    </row>
    <row r="174" spans="2:11">
      <c r="B174" s="184">
        <v>170</v>
      </c>
      <c r="C174" s="580" t="s">
        <v>421</v>
      </c>
      <c r="D174" s="580" t="s">
        <v>3494</v>
      </c>
      <c r="E174" s="580" t="s">
        <v>3494</v>
      </c>
      <c r="F174" s="580" t="s">
        <v>12521</v>
      </c>
      <c r="G174" s="191" t="s">
        <v>3410</v>
      </c>
      <c r="H174" s="580" t="s">
        <v>3494</v>
      </c>
      <c r="I174" s="184"/>
      <c r="J174" s="580" t="s">
        <v>12750</v>
      </c>
      <c r="K174" s="582" t="s">
        <v>12751</v>
      </c>
    </row>
    <row r="175" spans="2:11">
      <c r="B175" s="184">
        <v>171</v>
      </c>
      <c r="C175" s="580" t="s">
        <v>421</v>
      </c>
      <c r="D175" s="580" t="s">
        <v>293</v>
      </c>
      <c r="E175" s="580" t="s">
        <v>12752</v>
      </c>
      <c r="F175" s="580" t="s">
        <v>167</v>
      </c>
      <c r="G175" s="191" t="s">
        <v>3410</v>
      </c>
      <c r="H175" s="580" t="s">
        <v>12753</v>
      </c>
      <c r="I175" s="184"/>
      <c r="J175" s="580" t="s">
        <v>12754</v>
      </c>
      <c r="K175" s="581">
        <v>9880489688</v>
      </c>
    </row>
    <row r="176" spans="2:11">
      <c r="B176" s="184">
        <v>172</v>
      </c>
      <c r="C176" s="580" t="s">
        <v>405</v>
      </c>
      <c r="D176" s="580" t="s">
        <v>12755</v>
      </c>
      <c r="E176" s="580" t="s">
        <v>1725</v>
      </c>
      <c r="F176" s="580" t="s">
        <v>167</v>
      </c>
      <c r="G176" s="191" t="s">
        <v>3410</v>
      </c>
      <c r="H176" s="580" t="s">
        <v>12755</v>
      </c>
      <c r="I176" s="184"/>
      <c r="J176" s="580" t="s">
        <v>1909</v>
      </c>
      <c r="K176" s="581">
        <v>8277183365</v>
      </c>
    </row>
    <row r="177" spans="2:11">
      <c r="B177" s="184">
        <v>173</v>
      </c>
      <c r="C177" s="580" t="s">
        <v>405</v>
      </c>
      <c r="D177" s="580" t="s">
        <v>1910</v>
      </c>
      <c r="E177" s="580" t="s">
        <v>12756</v>
      </c>
      <c r="F177" s="580" t="s">
        <v>167</v>
      </c>
      <c r="G177" s="191" t="s">
        <v>3410</v>
      </c>
      <c r="H177" s="580" t="s">
        <v>1910</v>
      </c>
      <c r="I177" s="184"/>
      <c r="J177" s="580" t="s">
        <v>3496</v>
      </c>
      <c r="K177" s="582" t="s">
        <v>12757</v>
      </c>
    </row>
    <row r="178" spans="2:11">
      <c r="B178" s="184">
        <v>174</v>
      </c>
      <c r="C178" s="580" t="s">
        <v>27</v>
      </c>
      <c r="D178" s="580" t="s">
        <v>12758</v>
      </c>
      <c r="E178" s="580" t="s">
        <v>12759</v>
      </c>
      <c r="F178" s="580" t="s">
        <v>167</v>
      </c>
      <c r="G178" s="191" t="s">
        <v>3410</v>
      </c>
      <c r="H178" s="580" t="s">
        <v>12760</v>
      </c>
      <c r="I178" s="184"/>
      <c r="J178" s="590" t="s">
        <v>295</v>
      </c>
      <c r="K178" s="591">
        <v>9611749149</v>
      </c>
    </row>
    <row r="179" spans="2:11">
      <c r="B179" s="184">
        <v>175</v>
      </c>
      <c r="C179" s="580" t="s">
        <v>27</v>
      </c>
      <c r="D179" s="580" t="s">
        <v>12761</v>
      </c>
      <c r="E179" s="580" t="s">
        <v>12762</v>
      </c>
      <c r="F179" s="580" t="s">
        <v>167</v>
      </c>
      <c r="G179" s="191" t="s">
        <v>3410</v>
      </c>
      <c r="H179" s="580" t="s">
        <v>12760</v>
      </c>
      <c r="I179" s="184"/>
      <c r="J179" s="580" t="s">
        <v>294</v>
      </c>
      <c r="K179" s="581">
        <v>9880241801</v>
      </c>
    </row>
    <row r="180" spans="2:11">
      <c r="B180" s="184">
        <v>176</v>
      </c>
      <c r="C180" s="580" t="s">
        <v>27</v>
      </c>
      <c r="D180" s="580" t="s">
        <v>12763</v>
      </c>
      <c r="E180" s="580" t="s">
        <v>3498</v>
      </c>
      <c r="F180" s="580" t="s">
        <v>167</v>
      </c>
      <c r="G180" s="191" t="s">
        <v>3410</v>
      </c>
      <c r="H180" s="580" t="s">
        <v>12764</v>
      </c>
      <c r="I180" s="184"/>
      <c r="J180" s="580" t="s">
        <v>1911</v>
      </c>
      <c r="K180" s="581">
        <v>9945724211</v>
      </c>
    </row>
    <row r="181" spans="2:11">
      <c r="B181" s="184">
        <v>177</v>
      </c>
      <c r="C181" s="580" t="s">
        <v>99</v>
      </c>
      <c r="D181" s="580" t="s">
        <v>3509</v>
      </c>
      <c r="E181" s="580" t="s">
        <v>3509</v>
      </c>
      <c r="F181" s="580" t="s">
        <v>12521</v>
      </c>
      <c r="G181" s="191" t="s">
        <v>3410</v>
      </c>
      <c r="H181" s="580" t="s">
        <v>3218</v>
      </c>
      <c r="I181" s="184"/>
      <c r="J181" s="580" t="s">
        <v>12765</v>
      </c>
      <c r="K181" s="581">
        <v>9008814689</v>
      </c>
    </row>
    <row r="182" spans="2:11">
      <c r="B182" s="184">
        <v>178</v>
      </c>
      <c r="C182" s="580" t="s">
        <v>99</v>
      </c>
      <c r="D182" s="580" t="s">
        <v>12766</v>
      </c>
      <c r="E182" s="580" t="s">
        <v>3503</v>
      </c>
      <c r="F182" s="580" t="s">
        <v>167</v>
      </c>
      <c r="G182" s="191" t="s">
        <v>3410</v>
      </c>
      <c r="H182" s="580" t="s">
        <v>12767</v>
      </c>
      <c r="I182" s="184"/>
      <c r="J182" s="580" t="s">
        <v>146</v>
      </c>
      <c r="K182" s="581">
        <v>9980658250</v>
      </c>
    </row>
    <row r="183" spans="2:11">
      <c r="B183" s="184">
        <v>179</v>
      </c>
      <c r="C183" s="580" t="s">
        <v>99</v>
      </c>
      <c r="D183" s="580" t="s">
        <v>12768</v>
      </c>
      <c r="E183" s="580" t="s">
        <v>3506</v>
      </c>
      <c r="F183" s="580" t="s">
        <v>167</v>
      </c>
      <c r="G183" s="191" t="s">
        <v>3410</v>
      </c>
      <c r="H183" s="580" t="s">
        <v>12768</v>
      </c>
      <c r="I183" s="184"/>
      <c r="J183" s="580" t="s">
        <v>12769</v>
      </c>
      <c r="K183" s="581">
        <v>9164720441</v>
      </c>
    </row>
    <row r="184" spans="2:11">
      <c r="B184" s="184">
        <v>180</v>
      </c>
      <c r="C184" s="580" t="s">
        <v>99</v>
      </c>
      <c r="D184" s="580" t="s">
        <v>12770</v>
      </c>
      <c r="E184" s="580" t="s">
        <v>2005</v>
      </c>
      <c r="F184" s="580" t="s">
        <v>167</v>
      </c>
      <c r="G184" s="191" t="s">
        <v>3410</v>
      </c>
      <c r="H184" s="580" t="s">
        <v>12770</v>
      </c>
      <c r="I184" s="184"/>
      <c r="J184" s="580" t="s">
        <v>269</v>
      </c>
      <c r="K184" s="581">
        <v>9480448443</v>
      </c>
    </row>
    <row r="185" spans="2:11">
      <c r="B185" s="184">
        <v>181</v>
      </c>
      <c r="C185" s="580" t="s">
        <v>99</v>
      </c>
      <c r="D185" s="580" t="s">
        <v>12771</v>
      </c>
      <c r="E185" s="580" t="s">
        <v>3502</v>
      </c>
      <c r="F185" s="580" t="s">
        <v>167</v>
      </c>
      <c r="G185" s="191" t="s">
        <v>3410</v>
      </c>
      <c r="H185" s="580" t="s">
        <v>12772</v>
      </c>
      <c r="I185" s="184"/>
      <c r="J185" s="580" t="s">
        <v>1867</v>
      </c>
      <c r="K185" s="581">
        <v>8496926121</v>
      </c>
    </row>
    <row r="186" spans="2:11">
      <c r="B186" s="184">
        <v>182</v>
      </c>
      <c r="C186" s="580" t="s">
        <v>99</v>
      </c>
      <c r="D186" s="580" t="s">
        <v>12773</v>
      </c>
      <c r="E186" s="580" t="s">
        <v>3508</v>
      </c>
      <c r="F186" s="580" t="s">
        <v>167</v>
      </c>
      <c r="G186" s="191" t="s">
        <v>3410</v>
      </c>
      <c r="H186" s="580" t="s">
        <v>12772</v>
      </c>
      <c r="I186" s="184"/>
      <c r="J186" s="580" t="s">
        <v>12774</v>
      </c>
      <c r="K186" s="581">
        <v>87110841777</v>
      </c>
    </row>
    <row r="187" spans="2:11">
      <c r="B187" s="184">
        <v>183</v>
      </c>
      <c r="C187" s="580" t="s">
        <v>99</v>
      </c>
      <c r="D187" s="580" t="s">
        <v>251</v>
      </c>
      <c r="E187" s="580" t="s">
        <v>251</v>
      </c>
      <c r="F187" s="580" t="s">
        <v>167</v>
      </c>
      <c r="G187" s="191" t="s">
        <v>3410</v>
      </c>
      <c r="H187" s="580" t="s">
        <v>12775</v>
      </c>
      <c r="I187" s="184"/>
      <c r="J187" s="580" t="s">
        <v>1869</v>
      </c>
      <c r="K187" s="581">
        <v>9902082337</v>
      </c>
    </row>
    <row r="188" spans="2:11">
      <c r="B188" s="184">
        <v>184</v>
      </c>
      <c r="C188" s="580" t="s">
        <v>99</v>
      </c>
      <c r="D188" s="580" t="s">
        <v>12776</v>
      </c>
      <c r="E188" s="580" t="s">
        <v>3499</v>
      </c>
      <c r="F188" s="580" t="s">
        <v>167</v>
      </c>
      <c r="G188" s="191" t="s">
        <v>3410</v>
      </c>
      <c r="H188" s="580" t="s">
        <v>12776</v>
      </c>
      <c r="I188" s="184"/>
      <c r="J188" s="580" t="s">
        <v>1866</v>
      </c>
      <c r="K188" s="581">
        <v>8762065175</v>
      </c>
    </row>
    <row r="189" spans="2:11">
      <c r="B189" s="184">
        <v>185</v>
      </c>
      <c r="C189" s="580" t="s">
        <v>99</v>
      </c>
      <c r="D189" s="580" t="s">
        <v>12016</v>
      </c>
      <c r="E189" s="580" t="s">
        <v>12777</v>
      </c>
      <c r="F189" s="580" t="s">
        <v>167</v>
      </c>
      <c r="G189" s="191" t="s">
        <v>3410</v>
      </c>
      <c r="H189" s="580" t="s">
        <v>12778</v>
      </c>
      <c r="I189" s="184"/>
      <c r="J189" s="592" t="s">
        <v>12779</v>
      </c>
      <c r="K189" s="593">
        <v>9481559168</v>
      </c>
    </row>
    <row r="190" spans="2:11">
      <c r="B190" s="184">
        <v>186</v>
      </c>
      <c r="C190" s="580" t="s">
        <v>99</v>
      </c>
      <c r="D190" s="580" t="s">
        <v>12778</v>
      </c>
      <c r="E190" s="580" t="s">
        <v>3505</v>
      </c>
      <c r="F190" s="580" t="s">
        <v>167</v>
      </c>
      <c r="G190" s="191" t="s">
        <v>3410</v>
      </c>
      <c r="H190" s="580" t="s">
        <v>12778</v>
      </c>
      <c r="I190" s="184"/>
      <c r="J190" s="580" t="s">
        <v>1190</v>
      </c>
      <c r="K190" s="581">
        <v>9686617227</v>
      </c>
    </row>
    <row r="191" spans="2:11">
      <c r="B191" s="184">
        <v>187</v>
      </c>
      <c r="C191" s="580" t="s">
        <v>99</v>
      </c>
      <c r="D191" s="580" t="s">
        <v>1862</v>
      </c>
      <c r="E191" s="580" t="s">
        <v>1862</v>
      </c>
      <c r="F191" s="580" t="s">
        <v>167</v>
      </c>
      <c r="G191" s="191" t="s">
        <v>3410</v>
      </c>
      <c r="H191" s="580" t="s">
        <v>12780</v>
      </c>
      <c r="I191" s="184"/>
      <c r="J191" s="580" t="s">
        <v>3510</v>
      </c>
      <c r="K191" s="581">
        <v>9480219314</v>
      </c>
    </row>
    <row r="192" spans="2:11">
      <c r="B192" s="184">
        <v>188</v>
      </c>
      <c r="C192" s="580" t="s">
        <v>99</v>
      </c>
      <c r="D192" s="580" t="s">
        <v>1863</v>
      </c>
      <c r="E192" s="580" t="s">
        <v>1863</v>
      </c>
      <c r="F192" s="580" t="s">
        <v>12576</v>
      </c>
      <c r="G192" s="191" t="s">
        <v>3410</v>
      </c>
      <c r="H192" s="580" t="s">
        <v>99</v>
      </c>
      <c r="I192" s="184"/>
      <c r="J192" s="583" t="s">
        <v>12781</v>
      </c>
      <c r="K192" s="593">
        <v>8105116857</v>
      </c>
    </row>
    <row r="193" spans="2:11">
      <c r="B193" s="184">
        <v>189</v>
      </c>
      <c r="C193" s="580" t="s">
        <v>99</v>
      </c>
      <c r="D193" s="580" t="s">
        <v>527</v>
      </c>
      <c r="E193" s="580" t="s">
        <v>2251</v>
      </c>
      <c r="F193" s="580" t="s">
        <v>167</v>
      </c>
      <c r="G193" s="191" t="s">
        <v>3410</v>
      </c>
      <c r="H193" s="580" t="s">
        <v>527</v>
      </c>
      <c r="I193" s="184"/>
      <c r="J193" s="580" t="s">
        <v>3583</v>
      </c>
      <c r="K193" s="581">
        <v>9448317772</v>
      </c>
    </row>
    <row r="194" spans="2:11">
      <c r="B194" s="184">
        <v>190</v>
      </c>
      <c r="C194" s="580" t="s">
        <v>99</v>
      </c>
      <c r="D194" s="580" t="s">
        <v>12068</v>
      </c>
      <c r="E194" s="580" t="s">
        <v>3507</v>
      </c>
      <c r="F194" s="580" t="s">
        <v>167</v>
      </c>
      <c r="G194" s="191" t="s">
        <v>3410</v>
      </c>
      <c r="H194" s="580" t="s">
        <v>12068</v>
      </c>
      <c r="I194" s="184"/>
      <c r="J194" s="580" t="s">
        <v>1865</v>
      </c>
      <c r="K194" s="581">
        <v>9902890380</v>
      </c>
    </row>
    <row r="195" spans="2:11">
      <c r="B195" s="184">
        <v>191</v>
      </c>
      <c r="C195" s="580" t="s">
        <v>99</v>
      </c>
      <c r="D195" s="580" t="s">
        <v>12782</v>
      </c>
      <c r="E195" s="580" t="s">
        <v>3501</v>
      </c>
      <c r="F195" s="580" t="s">
        <v>167</v>
      </c>
      <c r="G195" s="191" t="s">
        <v>3410</v>
      </c>
      <c r="H195" s="580" t="s">
        <v>12782</v>
      </c>
      <c r="I195" s="184"/>
      <c r="J195" s="580" t="s">
        <v>1652</v>
      </c>
      <c r="K195" s="581">
        <v>7026293612</v>
      </c>
    </row>
    <row r="196" spans="2:11">
      <c r="B196" s="184">
        <v>192</v>
      </c>
      <c r="C196" s="580" t="s">
        <v>99</v>
      </c>
      <c r="D196" s="580" t="s">
        <v>12632</v>
      </c>
      <c r="E196" s="580" t="s">
        <v>3500</v>
      </c>
      <c r="F196" s="580" t="s">
        <v>167</v>
      </c>
      <c r="G196" s="191" t="s">
        <v>3410</v>
      </c>
      <c r="H196" s="580" t="s">
        <v>12782</v>
      </c>
      <c r="I196" s="184"/>
      <c r="J196" s="580" t="s">
        <v>1868</v>
      </c>
      <c r="K196" s="581">
        <v>9880664483</v>
      </c>
    </row>
    <row r="197" spans="2:11">
      <c r="B197" s="184">
        <v>193</v>
      </c>
      <c r="C197" s="580" t="s">
        <v>99</v>
      </c>
      <c r="D197" s="580" t="s">
        <v>12783</v>
      </c>
      <c r="E197" s="580" t="s">
        <v>603</v>
      </c>
      <c r="F197" s="580" t="s">
        <v>12521</v>
      </c>
      <c r="G197" s="191" t="s">
        <v>3410</v>
      </c>
      <c r="H197" s="580" t="s">
        <v>12082</v>
      </c>
      <c r="I197" s="184"/>
      <c r="J197" s="580" t="s">
        <v>602</v>
      </c>
      <c r="K197" s="594">
        <v>9480100177</v>
      </c>
    </row>
    <row r="198" spans="2:11">
      <c r="B198" s="184">
        <v>194</v>
      </c>
      <c r="C198" s="580" t="s">
        <v>99</v>
      </c>
      <c r="D198" s="580" t="s">
        <v>12784</v>
      </c>
      <c r="E198" s="580" t="s">
        <v>3504</v>
      </c>
      <c r="F198" s="580" t="s">
        <v>167</v>
      </c>
      <c r="G198" s="191" t="s">
        <v>3410</v>
      </c>
      <c r="H198" s="580" t="s">
        <v>12784</v>
      </c>
      <c r="I198" s="184"/>
      <c r="J198" s="583" t="s">
        <v>12785</v>
      </c>
      <c r="K198" s="595">
        <v>9449673120</v>
      </c>
    </row>
    <row r="199" spans="2:11">
      <c r="B199" s="184">
        <v>195</v>
      </c>
      <c r="C199" s="580" t="s">
        <v>296</v>
      </c>
      <c r="D199" s="580" t="s">
        <v>1964</v>
      </c>
      <c r="E199" s="580" t="s">
        <v>1964</v>
      </c>
      <c r="F199" s="580" t="s">
        <v>167</v>
      </c>
      <c r="G199" s="191" t="s">
        <v>3410</v>
      </c>
      <c r="H199" s="580" t="s">
        <v>12786</v>
      </c>
      <c r="I199" s="184"/>
      <c r="J199" s="580" t="s">
        <v>1965</v>
      </c>
      <c r="K199" s="581">
        <v>9845173278</v>
      </c>
    </row>
    <row r="200" spans="2:11">
      <c r="B200" s="184">
        <v>196</v>
      </c>
      <c r="C200" s="580" t="s">
        <v>296</v>
      </c>
      <c r="D200" s="580" t="s">
        <v>1976</v>
      </c>
      <c r="E200" s="580" t="s">
        <v>1976</v>
      </c>
      <c r="F200" s="580" t="s">
        <v>167</v>
      </c>
      <c r="G200" s="191" t="s">
        <v>3410</v>
      </c>
      <c r="H200" s="580" t="s">
        <v>12787</v>
      </c>
      <c r="I200" s="184"/>
      <c r="J200" s="580" t="s">
        <v>9714</v>
      </c>
      <c r="K200" s="581">
        <v>9964438918</v>
      </c>
    </row>
    <row r="201" spans="2:11">
      <c r="B201" s="184">
        <v>197</v>
      </c>
      <c r="C201" s="580" t="s">
        <v>296</v>
      </c>
      <c r="D201" s="580" t="s">
        <v>1966</v>
      </c>
      <c r="E201" s="580" t="s">
        <v>1966</v>
      </c>
      <c r="F201" s="580" t="s">
        <v>167</v>
      </c>
      <c r="G201" s="191" t="s">
        <v>3410</v>
      </c>
      <c r="H201" s="580" t="s">
        <v>12788</v>
      </c>
      <c r="I201" s="184"/>
      <c r="J201" s="580" t="s">
        <v>1967</v>
      </c>
      <c r="K201" s="581">
        <v>9663408623</v>
      </c>
    </row>
    <row r="202" spans="2:11">
      <c r="B202" s="184">
        <v>198</v>
      </c>
      <c r="C202" s="580" t="s">
        <v>296</v>
      </c>
      <c r="D202" s="580" t="s">
        <v>12789</v>
      </c>
      <c r="E202" s="580" t="s">
        <v>12789</v>
      </c>
      <c r="F202" s="580" t="s">
        <v>167</v>
      </c>
      <c r="G202" s="191" t="s">
        <v>3410</v>
      </c>
      <c r="H202" s="580" t="s">
        <v>12788</v>
      </c>
      <c r="I202" s="184"/>
      <c r="J202" s="580" t="s">
        <v>3511</v>
      </c>
      <c r="K202" s="581">
        <v>7090436488</v>
      </c>
    </row>
    <row r="203" spans="2:11">
      <c r="B203" s="184">
        <v>199</v>
      </c>
      <c r="C203" s="580" t="s">
        <v>296</v>
      </c>
      <c r="D203" s="580" t="s">
        <v>1969</v>
      </c>
      <c r="E203" s="580" t="s">
        <v>1969</v>
      </c>
      <c r="F203" s="580" t="s">
        <v>167</v>
      </c>
      <c r="G203" s="191" t="s">
        <v>3410</v>
      </c>
      <c r="H203" s="580" t="s">
        <v>12788</v>
      </c>
      <c r="I203" s="184"/>
      <c r="J203" s="580" t="s">
        <v>1970</v>
      </c>
      <c r="K203" s="581">
        <v>9880332259</v>
      </c>
    </row>
    <row r="204" spans="2:11">
      <c r="B204" s="184">
        <v>200</v>
      </c>
      <c r="C204" s="580" t="s">
        <v>296</v>
      </c>
      <c r="D204" s="580" t="s">
        <v>1968</v>
      </c>
      <c r="E204" s="580" t="s">
        <v>1968</v>
      </c>
      <c r="F204" s="580" t="s">
        <v>167</v>
      </c>
      <c r="G204" s="191" t="s">
        <v>3410</v>
      </c>
      <c r="H204" s="580" t="s">
        <v>12788</v>
      </c>
      <c r="I204" s="184"/>
      <c r="J204" s="580" t="s">
        <v>12790</v>
      </c>
      <c r="K204" s="581">
        <v>8151971312</v>
      </c>
    </row>
    <row r="205" spans="2:11">
      <c r="B205" s="184">
        <v>201</v>
      </c>
      <c r="C205" s="580" t="s">
        <v>296</v>
      </c>
      <c r="D205" s="580" t="s">
        <v>1971</v>
      </c>
      <c r="E205" s="580" t="s">
        <v>1971</v>
      </c>
      <c r="F205" s="580" t="s">
        <v>167</v>
      </c>
      <c r="G205" s="191" t="s">
        <v>3410</v>
      </c>
      <c r="H205" s="580" t="s">
        <v>12791</v>
      </c>
      <c r="I205" s="184"/>
      <c r="J205" s="580" t="s">
        <v>1972</v>
      </c>
      <c r="K205" s="581">
        <v>9900224158</v>
      </c>
    </row>
    <row r="206" spans="2:11" ht="18.75" customHeight="1">
      <c r="B206" s="184">
        <v>202</v>
      </c>
      <c r="C206" s="580" t="s">
        <v>296</v>
      </c>
      <c r="D206" s="580" t="s">
        <v>1973</v>
      </c>
      <c r="E206" s="580" t="s">
        <v>1973</v>
      </c>
      <c r="F206" s="580" t="s">
        <v>167</v>
      </c>
      <c r="G206" s="191" t="s">
        <v>3410</v>
      </c>
      <c r="H206" s="580" t="s">
        <v>12791</v>
      </c>
      <c r="I206" s="184"/>
      <c r="J206" s="580" t="s">
        <v>1963</v>
      </c>
      <c r="K206" s="581">
        <v>9986938675</v>
      </c>
    </row>
    <row r="207" spans="2:11" ht="19.5" customHeight="1">
      <c r="B207" s="184">
        <v>203</v>
      </c>
      <c r="C207" s="580" t="s">
        <v>296</v>
      </c>
      <c r="D207" s="580" t="s">
        <v>1962</v>
      </c>
      <c r="E207" s="580" t="s">
        <v>12792</v>
      </c>
      <c r="F207" s="580" t="s">
        <v>167</v>
      </c>
      <c r="G207" s="191" t="s">
        <v>3410</v>
      </c>
      <c r="H207" s="580" t="s">
        <v>12791</v>
      </c>
      <c r="I207" s="184"/>
      <c r="J207" s="580" t="s">
        <v>12793</v>
      </c>
      <c r="K207" s="581">
        <v>9742801105</v>
      </c>
    </row>
    <row r="208" spans="2:11">
      <c r="B208" s="184">
        <v>204</v>
      </c>
      <c r="C208" s="580" t="s">
        <v>296</v>
      </c>
      <c r="D208" s="580" t="s">
        <v>1974</v>
      </c>
      <c r="E208" s="580" t="s">
        <v>1974</v>
      </c>
      <c r="F208" s="580" t="s">
        <v>167</v>
      </c>
      <c r="G208" s="191" t="s">
        <v>3410</v>
      </c>
      <c r="H208" s="580" t="s">
        <v>12794</v>
      </c>
      <c r="I208" s="184"/>
      <c r="J208" s="580" t="s">
        <v>1975</v>
      </c>
      <c r="K208" s="581">
        <v>7829148244</v>
      </c>
    </row>
    <row r="209" spans="2:11">
      <c r="B209" s="184">
        <v>205</v>
      </c>
      <c r="C209" s="580" t="s">
        <v>506</v>
      </c>
      <c r="D209" s="580" t="s">
        <v>1876</v>
      </c>
      <c r="E209" s="580" t="s">
        <v>1876</v>
      </c>
      <c r="F209" s="580" t="s">
        <v>167</v>
      </c>
      <c r="G209" s="191" t="s">
        <v>3410</v>
      </c>
      <c r="H209" s="580" t="s">
        <v>12795</v>
      </c>
      <c r="I209" s="184"/>
      <c r="J209" s="580" t="s">
        <v>12796</v>
      </c>
      <c r="K209" s="581">
        <v>9972891230</v>
      </c>
    </row>
    <row r="210" spans="2:11">
      <c r="B210" s="184">
        <v>206</v>
      </c>
      <c r="C210" s="580" t="s">
        <v>506</v>
      </c>
      <c r="D210" s="580" t="s">
        <v>12797</v>
      </c>
      <c r="E210" s="580" t="s">
        <v>12798</v>
      </c>
      <c r="F210" s="580" t="s">
        <v>167</v>
      </c>
      <c r="G210" s="191" t="s">
        <v>3410</v>
      </c>
      <c r="H210" s="580" t="s">
        <v>12797</v>
      </c>
      <c r="I210" s="184"/>
      <c r="J210" s="580" t="s">
        <v>7578</v>
      </c>
      <c r="K210" s="581">
        <v>8277745582</v>
      </c>
    </row>
    <row r="211" spans="2:11">
      <c r="B211" s="184">
        <v>207</v>
      </c>
      <c r="C211" s="580" t="s">
        <v>506</v>
      </c>
      <c r="D211" s="580" t="s">
        <v>1875</v>
      </c>
      <c r="E211" s="580" t="s">
        <v>1875</v>
      </c>
      <c r="F211" s="580" t="s">
        <v>167</v>
      </c>
      <c r="G211" s="191" t="s">
        <v>3410</v>
      </c>
      <c r="H211" s="580" t="s">
        <v>12799</v>
      </c>
      <c r="I211" s="184"/>
      <c r="J211" s="580" t="s">
        <v>12800</v>
      </c>
      <c r="K211" s="581">
        <v>9740027664</v>
      </c>
    </row>
    <row r="212" spans="2:11">
      <c r="B212" s="184">
        <v>208</v>
      </c>
      <c r="C212" s="580" t="s">
        <v>506</v>
      </c>
      <c r="D212" s="580" t="s">
        <v>12799</v>
      </c>
      <c r="E212" s="580" t="s">
        <v>12801</v>
      </c>
      <c r="F212" s="580" t="s">
        <v>167</v>
      </c>
      <c r="G212" s="191" t="s">
        <v>3410</v>
      </c>
      <c r="H212" s="580" t="s">
        <v>12799</v>
      </c>
      <c r="I212" s="184"/>
      <c r="J212" s="580" t="s">
        <v>12802</v>
      </c>
      <c r="K212" s="581">
        <v>8277235095</v>
      </c>
    </row>
    <row r="213" spans="2:11">
      <c r="B213" s="184">
        <v>209</v>
      </c>
      <c r="C213" s="580" t="s">
        <v>506</v>
      </c>
      <c r="D213" s="580" t="s">
        <v>735</v>
      </c>
      <c r="E213" s="580" t="s">
        <v>3515</v>
      </c>
      <c r="F213" s="580" t="s">
        <v>167</v>
      </c>
      <c r="G213" s="191" t="s">
        <v>3410</v>
      </c>
      <c r="H213" s="583" t="s">
        <v>12803</v>
      </c>
      <c r="I213" s="184"/>
      <c r="J213" s="580" t="s">
        <v>12804</v>
      </c>
      <c r="K213" s="581">
        <v>9164647253</v>
      </c>
    </row>
    <row r="214" spans="2:11">
      <c r="B214" s="184">
        <v>210</v>
      </c>
      <c r="C214" s="580" t="s">
        <v>506</v>
      </c>
      <c r="D214" s="580" t="s">
        <v>1598</v>
      </c>
      <c r="E214" s="580" t="s">
        <v>1598</v>
      </c>
      <c r="F214" s="580" t="s">
        <v>167</v>
      </c>
      <c r="G214" s="191" t="s">
        <v>3410</v>
      </c>
      <c r="H214" s="580" t="s">
        <v>8424</v>
      </c>
      <c r="I214" s="184"/>
      <c r="J214" s="580" t="s">
        <v>1870</v>
      </c>
      <c r="K214" s="581">
        <v>9480773880</v>
      </c>
    </row>
    <row r="215" spans="2:11">
      <c r="B215" s="184">
        <v>211</v>
      </c>
      <c r="C215" s="580" t="s">
        <v>506</v>
      </c>
      <c r="D215" s="580" t="s">
        <v>1874</v>
      </c>
      <c r="E215" s="580" t="s">
        <v>1874</v>
      </c>
      <c r="F215" s="580" t="s">
        <v>12521</v>
      </c>
      <c r="G215" s="191" t="s">
        <v>3410</v>
      </c>
      <c r="H215" s="580" t="s">
        <v>12805</v>
      </c>
      <c r="I215" s="184"/>
      <c r="J215" s="580" t="s">
        <v>146</v>
      </c>
      <c r="K215" s="581">
        <v>9902318806</v>
      </c>
    </row>
    <row r="216" spans="2:11">
      <c r="B216" s="184">
        <v>212</v>
      </c>
      <c r="C216" s="580" t="s">
        <v>506</v>
      </c>
      <c r="D216" s="580" t="s">
        <v>12806</v>
      </c>
      <c r="E216" s="580" t="s">
        <v>12807</v>
      </c>
      <c r="F216" s="580" t="s">
        <v>12521</v>
      </c>
      <c r="G216" s="191" t="s">
        <v>3410</v>
      </c>
      <c r="H216" s="580" t="s">
        <v>12805</v>
      </c>
      <c r="I216" s="184"/>
      <c r="J216" s="580" t="s">
        <v>12808</v>
      </c>
      <c r="K216" s="581">
        <v>9448511921</v>
      </c>
    </row>
    <row r="217" spans="2:11">
      <c r="B217" s="184">
        <v>213</v>
      </c>
      <c r="C217" s="580" t="s">
        <v>506</v>
      </c>
      <c r="D217" s="580" t="s">
        <v>12809</v>
      </c>
      <c r="E217" s="580" t="s">
        <v>3516</v>
      </c>
      <c r="F217" s="580" t="s">
        <v>167</v>
      </c>
      <c r="G217" s="191" t="s">
        <v>3410</v>
      </c>
      <c r="H217" s="580" t="s">
        <v>12809</v>
      </c>
      <c r="I217" s="184"/>
      <c r="J217" s="580" t="s">
        <v>340</v>
      </c>
      <c r="K217" s="581">
        <v>9480582734</v>
      </c>
    </row>
    <row r="218" spans="2:11">
      <c r="B218" s="184">
        <v>214</v>
      </c>
      <c r="C218" s="580" t="s">
        <v>506</v>
      </c>
      <c r="D218" s="580" t="s">
        <v>259</v>
      </c>
      <c r="E218" s="580" t="s">
        <v>259</v>
      </c>
      <c r="F218" s="580" t="s">
        <v>12521</v>
      </c>
      <c r="G218" s="191" t="s">
        <v>3410</v>
      </c>
      <c r="H218" s="583" t="s">
        <v>8453</v>
      </c>
      <c r="I218" s="184"/>
      <c r="J218" s="580" t="s">
        <v>260</v>
      </c>
      <c r="K218" s="581">
        <v>9448648494</v>
      </c>
    </row>
    <row r="219" spans="2:11">
      <c r="B219" s="184">
        <v>215</v>
      </c>
      <c r="C219" s="580" t="s">
        <v>506</v>
      </c>
      <c r="D219" s="580" t="s">
        <v>259</v>
      </c>
      <c r="E219" s="580" t="s">
        <v>3517</v>
      </c>
      <c r="F219" s="580" t="s">
        <v>12521</v>
      </c>
      <c r="G219" s="191" t="s">
        <v>3410</v>
      </c>
      <c r="H219" s="583" t="s">
        <v>8453</v>
      </c>
      <c r="I219" s="184"/>
      <c r="J219" s="580" t="s">
        <v>1189</v>
      </c>
      <c r="K219" s="581">
        <v>9483840871</v>
      </c>
    </row>
    <row r="220" spans="2:11">
      <c r="B220" s="184">
        <v>216</v>
      </c>
      <c r="C220" s="580" t="s">
        <v>506</v>
      </c>
      <c r="D220" s="580" t="s">
        <v>12810</v>
      </c>
      <c r="E220" s="580" t="s">
        <v>3518</v>
      </c>
      <c r="F220" s="580" t="s">
        <v>167</v>
      </c>
      <c r="G220" s="191" t="s">
        <v>3410</v>
      </c>
      <c r="H220" s="580" t="s">
        <v>12810</v>
      </c>
      <c r="I220" s="184"/>
      <c r="J220" s="580" t="s">
        <v>12811</v>
      </c>
      <c r="K220" s="581">
        <v>8277219373</v>
      </c>
    </row>
    <row r="221" spans="2:11">
      <c r="B221" s="184">
        <v>217</v>
      </c>
      <c r="C221" s="580" t="s">
        <v>506</v>
      </c>
      <c r="D221" s="580" t="s">
        <v>12812</v>
      </c>
      <c r="E221" s="580" t="s">
        <v>3512</v>
      </c>
      <c r="F221" s="580" t="s">
        <v>167</v>
      </c>
      <c r="G221" s="191" t="s">
        <v>3410</v>
      </c>
      <c r="H221" s="580" t="s">
        <v>12813</v>
      </c>
      <c r="I221" s="184"/>
      <c r="J221" s="580" t="s">
        <v>1871</v>
      </c>
      <c r="K221" s="595">
        <v>9141882081</v>
      </c>
    </row>
    <row r="222" spans="2:11">
      <c r="B222" s="184">
        <v>218</v>
      </c>
      <c r="C222" s="580" t="s">
        <v>506</v>
      </c>
      <c r="D222" s="580" t="s">
        <v>262</v>
      </c>
      <c r="E222" s="580" t="s">
        <v>262</v>
      </c>
      <c r="F222" s="580" t="s">
        <v>167</v>
      </c>
      <c r="G222" s="191" t="s">
        <v>3410</v>
      </c>
      <c r="H222" s="580" t="s">
        <v>12814</v>
      </c>
      <c r="I222" s="184"/>
      <c r="J222" s="580" t="s">
        <v>263</v>
      </c>
      <c r="K222" s="595">
        <v>8105216390</v>
      </c>
    </row>
    <row r="223" spans="2:11">
      <c r="B223" s="184">
        <v>219</v>
      </c>
      <c r="C223" s="580" t="s">
        <v>506</v>
      </c>
      <c r="D223" s="580" t="s">
        <v>1872</v>
      </c>
      <c r="E223" s="580" t="s">
        <v>1872</v>
      </c>
      <c r="F223" s="580" t="s">
        <v>167</v>
      </c>
      <c r="G223" s="191" t="s">
        <v>3410</v>
      </c>
      <c r="H223" s="580" t="s">
        <v>24</v>
      </c>
      <c r="I223" s="184"/>
      <c r="J223" s="580" t="s">
        <v>264</v>
      </c>
      <c r="K223" s="595">
        <v>9008382470</v>
      </c>
    </row>
    <row r="224" spans="2:11">
      <c r="B224" s="184">
        <v>220</v>
      </c>
      <c r="C224" s="580" t="s">
        <v>506</v>
      </c>
      <c r="D224" s="580" t="s">
        <v>24</v>
      </c>
      <c r="E224" s="580" t="s">
        <v>12815</v>
      </c>
      <c r="F224" s="580" t="s">
        <v>167</v>
      </c>
      <c r="G224" s="191" t="s">
        <v>3410</v>
      </c>
      <c r="H224" s="580" t="s">
        <v>24</v>
      </c>
      <c r="I224" s="184"/>
      <c r="J224" s="580" t="s">
        <v>1873</v>
      </c>
      <c r="K224" s="595">
        <v>9740971450</v>
      </c>
    </row>
    <row r="225" spans="2:11">
      <c r="B225" s="184">
        <v>221</v>
      </c>
      <c r="C225" s="580" t="s">
        <v>506</v>
      </c>
      <c r="D225" s="580" t="s">
        <v>12816</v>
      </c>
      <c r="E225" s="580" t="s">
        <v>12816</v>
      </c>
      <c r="F225" s="580" t="s">
        <v>12521</v>
      </c>
      <c r="G225" s="191" t="s">
        <v>3410</v>
      </c>
      <c r="H225" s="580" t="s">
        <v>8545</v>
      </c>
      <c r="I225" s="184"/>
      <c r="J225" s="580" t="s">
        <v>12817</v>
      </c>
      <c r="K225" s="581">
        <v>8861534922</v>
      </c>
    </row>
    <row r="226" spans="2:11">
      <c r="B226" s="184">
        <v>222</v>
      </c>
      <c r="C226" s="580" t="s">
        <v>506</v>
      </c>
      <c r="D226" s="580" t="s">
        <v>12818</v>
      </c>
      <c r="E226" s="580" t="s">
        <v>12818</v>
      </c>
      <c r="F226" s="580" t="s">
        <v>167</v>
      </c>
      <c r="G226" s="191" t="s">
        <v>3410</v>
      </c>
      <c r="H226" s="580" t="s">
        <v>12819</v>
      </c>
      <c r="I226" s="184"/>
      <c r="J226" s="580" t="s">
        <v>265</v>
      </c>
      <c r="K226" s="595">
        <v>9591327049</v>
      </c>
    </row>
    <row r="227" spans="2:11">
      <c r="B227" s="184">
        <v>223</v>
      </c>
      <c r="C227" s="580" t="s">
        <v>506</v>
      </c>
      <c r="D227" s="580" t="s">
        <v>12820</v>
      </c>
      <c r="E227" s="580" t="s">
        <v>3513</v>
      </c>
      <c r="F227" s="580" t="s">
        <v>167</v>
      </c>
      <c r="G227" s="191" t="s">
        <v>3410</v>
      </c>
      <c r="H227" s="580" t="s">
        <v>12819</v>
      </c>
      <c r="I227" s="184"/>
      <c r="J227" s="580" t="s">
        <v>12821</v>
      </c>
      <c r="K227" s="595">
        <v>9008141306</v>
      </c>
    </row>
    <row r="228" spans="2:11">
      <c r="B228" s="184">
        <v>224</v>
      </c>
      <c r="C228" s="580" t="s">
        <v>29</v>
      </c>
      <c r="D228" s="580" t="s">
        <v>12822</v>
      </c>
      <c r="E228" s="580" t="s">
        <v>12823</v>
      </c>
      <c r="F228" s="580" t="s">
        <v>167</v>
      </c>
      <c r="G228" s="191" t="s">
        <v>3410</v>
      </c>
      <c r="H228" s="580" t="s">
        <v>12822</v>
      </c>
      <c r="I228" s="184"/>
      <c r="J228" s="580" t="s">
        <v>1837</v>
      </c>
      <c r="K228" s="581">
        <v>9036897684</v>
      </c>
    </row>
    <row r="229" spans="2:11">
      <c r="B229" s="184">
        <v>225</v>
      </c>
      <c r="C229" s="580" t="s">
        <v>29</v>
      </c>
      <c r="D229" s="580" t="s">
        <v>1838</v>
      </c>
      <c r="E229" s="580" t="s">
        <v>2660</v>
      </c>
      <c r="F229" s="580" t="s">
        <v>167</v>
      </c>
      <c r="G229" s="191" t="s">
        <v>3410</v>
      </c>
      <c r="H229" s="580" t="s">
        <v>12822</v>
      </c>
      <c r="I229" s="184"/>
      <c r="J229" s="580" t="s">
        <v>1839</v>
      </c>
      <c r="K229" s="581">
        <v>9900271764</v>
      </c>
    </row>
    <row r="230" spans="2:11">
      <c r="B230" s="184">
        <v>226</v>
      </c>
      <c r="C230" s="580" t="s">
        <v>29</v>
      </c>
      <c r="D230" s="580" t="s">
        <v>12824</v>
      </c>
      <c r="E230" s="580" t="s">
        <v>12825</v>
      </c>
      <c r="F230" s="580" t="s">
        <v>167</v>
      </c>
      <c r="G230" s="191" t="s">
        <v>3410</v>
      </c>
      <c r="H230" s="580" t="s">
        <v>12824</v>
      </c>
      <c r="I230" s="184"/>
      <c r="J230" s="580" t="s">
        <v>12826</v>
      </c>
      <c r="K230" s="581">
        <v>8792789744</v>
      </c>
    </row>
    <row r="231" spans="2:11">
      <c r="B231" s="184">
        <v>227</v>
      </c>
      <c r="C231" s="580" t="s">
        <v>29</v>
      </c>
      <c r="D231" s="580" t="s">
        <v>12827</v>
      </c>
      <c r="E231" s="580" t="s">
        <v>12827</v>
      </c>
      <c r="F231" s="580" t="s">
        <v>12576</v>
      </c>
      <c r="G231" s="191" t="s">
        <v>3410</v>
      </c>
      <c r="H231" s="580" t="s">
        <v>29</v>
      </c>
      <c r="I231" s="184"/>
      <c r="J231" s="580" t="s">
        <v>12828</v>
      </c>
      <c r="K231" s="581">
        <v>8050638557</v>
      </c>
    </row>
    <row r="232" spans="2:11">
      <c r="B232" s="184">
        <v>228</v>
      </c>
      <c r="C232" s="580" t="s">
        <v>29</v>
      </c>
      <c r="D232" s="580" t="s">
        <v>12829</v>
      </c>
      <c r="E232" s="580" t="s">
        <v>12830</v>
      </c>
      <c r="F232" s="580" t="s">
        <v>12521</v>
      </c>
      <c r="G232" s="191" t="s">
        <v>3410</v>
      </c>
      <c r="H232" s="580" t="s">
        <v>5809</v>
      </c>
      <c r="I232" s="184"/>
      <c r="J232" s="580" t="s">
        <v>12831</v>
      </c>
      <c r="K232" s="581">
        <v>8694978704</v>
      </c>
    </row>
    <row r="233" spans="2:11">
      <c r="B233" s="184">
        <v>229</v>
      </c>
      <c r="C233" s="580" t="s">
        <v>29</v>
      </c>
      <c r="D233" s="580" t="s">
        <v>12832</v>
      </c>
      <c r="E233" s="580" t="s">
        <v>12833</v>
      </c>
      <c r="F233" s="580" t="s">
        <v>12521</v>
      </c>
      <c r="G233" s="191" t="s">
        <v>3410</v>
      </c>
      <c r="H233" s="580" t="s">
        <v>12834</v>
      </c>
      <c r="I233" s="184"/>
      <c r="J233" s="580" t="s">
        <v>2549</v>
      </c>
      <c r="K233" s="581">
        <v>8123181295</v>
      </c>
    </row>
    <row r="234" spans="2:11">
      <c r="B234" s="184">
        <v>230</v>
      </c>
      <c r="C234" s="580" t="s">
        <v>29</v>
      </c>
      <c r="D234" s="580" t="s">
        <v>1834</v>
      </c>
      <c r="E234" s="580" t="s">
        <v>1834</v>
      </c>
      <c r="F234" s="580" t="s">
        <v>167</v>
      </c>
      <c r="G234" s="191" t="s">
        <v>3410</v>
      </c>
      <c r="H234" s="580" t="s">
        <v>12835</v>
      </c>
      <c r="I234" s="184"/>
      <c r="J234" s="580" t="s">
        <v>3521</v>
      </c>
      <c r="K234" s="581">
        <v>9141267629</v>
      </c>
    </row>
    <row r="235" spans="2:11" ht="18" customHeight="1">
      <c r="B235" s="184">
        <v>231</v>
      </c>
      <c r="C235" s="580" t="s">
        <v>29</v>
      </c>
      <c r="D235" s="580" t="s">
        <v>12836</v>
      </c>
      <c r="E235" s="580" t="s">
        <v>1822</v>
      </c>
      <c r="F235" s="580" t="s">
        <v>167</v>
      </c>
      <c r="G235" s="191" t="s">
        <v>3410</v>
      </c>
      <c r="H235" s="580" t="s">
        <v>12835</v>
      </c>
      <c r="I235" s="184"/>
      <c r="J235" s="580" t="s">
        <v>1835</v>
      </c>
      <c r="K235" s="581">
        <v>9141545951</v>
      </c>
    </row>
    <row r="236" spans="2:11">
      <c r="B236" s="184">
        <v>232</v>
      </c>
      <c r="C236" s="580" t="s">
        <v>29</v>
      </c>
      <c r="D236" s="580" t="s">
        <v>12835</v>
      </c>
      <c r="E236" s="580" t="s">
        <v>3520</v>
      </c>
      <c r="F236" s="580" t="s">
        <v>167</v>
      </c>
      <c r="G236" s="191" t="s">
        <v>3410</v>
      </c>
      <c r="H236" s="580" t="s">
        <v>12835</v>
      </c>
      <c r="I236" s="184"/>
      <c r="J236" s="580" t="s">
        <v>1836</v>
      </c>
      <c r="K236" s="581">
        <v>9902770155</v>
      </c>
    </row>
    <row r="237" spans="2:11">
      <c r="B237" s="184">
        <v>233</v>
      </c>
      <c r="C237" s="580" t="s">
        <v>298</v>
      </c>
      <c r="D237" s="580" t="s">
        <v>12837</v>
      </c>
      <c r="E237" s="580" t="s">
        <v>12838</v>
      </c>
      <c r="F237" s="580" t="s">
        <v>167</v>
      </c>
      <c r="G237" s="191" t="s">
        <v>3410</v>
      </c>
      <c r="H237" s="580" t="s">
        <v>12837</v>
      </c>
      <c r="I237" s="184"/>
      <c r="J237" s="580" t="s">
        <v>12839</v>
      </c>
      <c r="K237" s="596">
        <v>7353091977</v>
      </c>
    </row>
    <row r="238" spans="2:11">
      <c r="B238" s="184">
        <v>234</v>
      </c>
      <c r="C238" s="580" t="s">
        <v>298</v>
      </c>
      <c r="D238" s="580" t="s">
        <v>12840</v>
      </c>
      <c r="E238" s="580" t="s">
        <v>12841</v>
      </c>
      <c r="F238" s="580" t="s">
        <v>167</v>
      </c>
      <c r="G238" s="191" t="s">
        <v>3410</v>
      </c>
      <c r="H238" s="580" t="s">
        <v>12837</v>
      </c>
      <c r="I238" s="184"/>
      <c r="J238" s="580" t="s">
        <v>12842</v>
      </c>
      <c r="K238" s="596">
        <v>9742779503</v>
      </c>
    </row>
    <row r="239" spans="2:11">
      <c r="B239" s="184">
        <v>235</v>
      </c>
      <c r="C239" s="580" t="s">
        <v>298</v>
      </c>
      <c r="D239" s="580" t="s">
        <v>1931</v>
      </c>
      <c r="E239" s="580" t="s">
        <v>12843</v>
      </c>
      <c r="F239" s="580" t="s">
        <v>167</v>
      </c>
      <c r="G239" s="191" t="s">
        <v>3410</v>
      </c>
      <c r="H239" s="580" t="s">
        <v>12837</v>
      </c>
      <c r="I239" s="184"/>
      <c r="J239" s="580" t="s">
        <v>12844</v>
      </c>
      <c r="K239" s="596">
        <v>9686116690</v>
      </c>
    </row>
    <row r="240" spans="2:11">
      <c r="B240" s="184">
        <v>236</v>
      </c>
      <c r="C240" s="580" t="s">
        <v>298</v>
      </c>
      <c r="D240" s="580" t="s">
        <v>1924</v>
      </c>
      <c r="E240" s="580" t="s">
        <v>1924</v>
      </c>
      <c r="F240" s="580" t="s">
        <v>167</v>
      </c>
      <c r="G240" s="191" t="s">
        <v>3410</v>
      </c>
      <c r="H240" s="580" t="s">
        <v>12845</v>
      </c>
      <c r="I240" s="184"/>
      <c r="J240" s="580" t="s">
        <v>1925</v>
      </c>
      <c r="K240" s="581">
        <v>9743525363</v>
      </c>
    </row>
    <row r="241" spans="2:11">
      <c r="B241" s="184">
        <v>237</v>
      </c>
      <c r="C241" s="580" t="s">
        <v>298</v>
      </c>
      <c r="D241" s="580" t="s">
        <v>1926</v>
      </c>
      <c r="E241" s="580" t="s">
        <v>12846</v>
      </c>
      <c r="F241" s="580" t="s">
        <v>167</v>
      </c>
      <c r="G241" s="191" t="s">
        <v>3410</v>
      </c>
      <c r="H241" s="580" t="s">
        <v>12845</v>
      </c>
      <c r="I241" s="184"/>
      <c r="J241" s="580" t="s">
        <v>301</v>
      </c>
      <c r="K241" s="581">
        <v>9964276647</v>
      </c>
    </row>
    <row r="242" spans="2:11">
      <c r="B242" s="184">
        <v>238</v>
      </c>
      <c r="C242" s="580" t="s">
        <v>298</v>
      </c>
      <c r="D242" s="580" t="s">
        <v>1927</v>
      </c>
      <c r="E242" s="580" t="s">
        <v>1927</v>
      </c>
      <c r="F242" s="580" t="s">
        <v>167</v>
      </c>
      <c r="G242" s="191" t="s">
        <v>3410</v>
      </c>
      <c r="H242" s="580" t="s">
        <v>12845</v>
      </c>
      <c r="I242" s="184"/>
      <c r="J242" s="580" t="s">
        <v>305</v>
      </c>
      <c r="K242" s="581">
        <v>9845063074</v>
      </c>
    </row>
    <row r="243" spans="2:11">
      <c r="B243" s="184">
        <v>239</v>
      </c>
      <c r="C243" s="580" t="s">
        <v>298</v>
      </c>
      <c r="D243" s="580" t="s">
        <v>1928</v>
      </c>
      <c r="E243" s="580" t="s">
        <v>12847</v>
      </c>
      <c r="F243" s="580" t="s">
        <v>167</v>
      </c>
      <c r="G243" s="191" t="s">
        <v>3410</v>
      </c>
      <c r="H243" s="580" t="s">
        <v>12845</v>
      </c>
      <c r="I243" s="184"/>
      <c r="J243" s="580" t="s">
        <v>306</v>
      </c>
      <c r="K243" s="581">
        <v>9164228080</v>
      </c>
    </row>
    <row r="244" spans="2:11">
      <c r="B244" s="184">
        <v>240</v>
      </c>
      <c r="C244" s="580" t="s">
        <v>298</v>
      </c>
      <c r="D244" s="580" t="s">
        <v>1929</v>
      </c>
      <c r="E244" s="580" t="s">
        <v>12848</v>
      </c>
      <c r="F244" s="580" t="s">
        <v>167</v>
      </c>
      <c r="G244" s="191" t="s">
        <v>3410</v>
      </c>
      <c r="H244" s="580" t="s">
        <v>12845</v>
      </c>
      <c r="I244" s="184"/>
      <c r="J244" s="580" t="s">
        <v>307</v>
      </c>
      <c r="K244" s="585">
        <v>9742725183</v>
      </c>
    </row>
    <row r="245" spans="2:11">
      <c r="B245" s="184">
        <v>241</v>
      </c>
      <c r="C245" s="580" t="s">
        <v>298</v>
      </c>
      <c r="D245" s="580" t="s">
        <v>12849</v>
      </c>
      <c r="E245" s="580" t="s">
        <v>3541</v>
      </c>
      <c r="F245" s="580" t="s">
        <v>167</v>
      </c>
      <c r="G245" s="191" t="s">
        <v>3410</v>
      </c>
      <c r="H245" s="580" t="s">
        <v>12849</v>
      </c>
      <c r="I245" s="184"/>
      <c r="J245" s="580" t="s">
        <v>637</v>
      </c>
      <c r="K245" s="581">
        <v>9611316414</v>
      </c>
    </row>
    <row r="246" spans="2:11">
      <c r="B246" s="184">
        <v>242</v>
      </c>
      <c r="C246" s="580" t="s">
        <v>298</v>
      </c>
      <c r="D246" s="580" t="s">
        <v>308</v>
      </c>
      <c r="E246" s="580" t="s">
        <v>308</v>
      </c>
      <c r="F246" s="580" t="s">
        <v>167</v>
      </c>
      <c r="G246" s="191" t="s">
        <v>3410</v>
      </c>
      <c r="H246" s="580" t="s">
        <v>12849</v>
      </c>
      <c r="I246" s="184"/>
      <c r="J246" s="580" t="s">
        <v>309</v>
      </c>
      <c r="K246" s="581" t="s">
        <v>12850</v>
      </c>
    </row>
    <row r="247" spans="2:11">
      <c r="B247" s="184">
        <v>243</v>
      </c>
      <c r="C247" s="580" t="s">
        <v>298</v>
      </c>
      <c r="D247" s="580" t="s">
        <v>12851</v>
      </c>
      <c r="E247" s="580" t="s">
        <v>12852</v>
      </c>
      <c r="F247" s="580" t="s">
        <v>167</v>
      </c>
      <c r="G247" s="191" t="s">
        <v>3410</v>
      </c>
      <c r="H247" s="580" t="s">
        <v>12849</v>
      </c>
      <c r="I247" s="184"/>
      <c r="J247" s="580" t="s">
        <v>310</v>
      </c>
      <c r="K247" s="581">
        <v>9844166374</v>
      </c>
    </row>
    <row r="248" spans="2:11" ht="28.5" customHeight="1">
      <c r="B248" s="184">
        <v>244</v>
      </c>
      <c r="C248" s="580" t="s">
        <v>298</v>
      </c>
      <c r="D248" s="580" t="s">
        <v>5223</v>
      </c>
      <c r="E248" s="583" t="s">
        <v>12853</v>
      </c>
      <c r="F248" s="580" t="s">
        <v>12521</v>
      </c>
      <c r="G248" s="191" t="s">
        <v>3410</v>
      </c>
      <c r="H248" s="580" t="s">
        <v>5223</v>
      </c>
      <c r="I248" s="184"/>
      <c r="J248" s="580" t="s">
        <v>12854</v>
      </c>
      <c r="K248" s="596">
        <v>9743601992</v>
      </c>
    </row>
    <row r="249" spans="2:11">
      <c r="B249" s="184">
        <v>245</v>
      </c>
      <c r="C249" s="580" t="s">
        <v>298</v>
      </c>
      <c r="D249" s="580" t="s">
        <v>787</v>
      </c>
      <c r="E249" s="583" t="s">
        <v>12855</v>
      </c>
      <c r="F249" s="580" t="s">
        <v>12521</v>
      </c>
      <c r="G249" s="191" t="s">
        <v>3410</v>
      </c>
      <c r="H249" s="580" t="s">
        <v>5223</v>
      </c>
      <c r="I249" s="184"/>
      <c r="J249" s="580" t="s">
        <v>311</v>
      </c>
      <c r="K249" s="596">
        <v>9141575744</v>
      </c>
    </row>
    <row r="250" spans="2:11">
      <c r="B250" s="184">
        <v>246</v>
      </c>
      <c r="C250" s="580" t="s">
        <v>298</v>
      </c>
      <c r="D250" s="580" t="s">
        <v>12856</v>
      </c>
      <c r="E250" s="583" t="s">
        <v>12857</v>
      </c>
      <c r="F250" s="580" t="s">
        <v>12521</v>
      </c>
      <c r="G250" s="191" t="s">
        <v>3410</v>
      </c>
      <c r="H250" s="580" t="s">
        <v>5223</v>
      </c>
      <c r="I250" s="184"/>
      <c r="J250" s="580" t="s">
        <v>12858</v>
      </c>
      <c r="K250" s="596">
        <v>9164862979</v>
      </c>
    </row>
    <row r="251" spans="2:11">
      <c r="B251" s="184">
        <v>247</v>
      </c>
      <c r="C251" s="580" t="s">
        <v>298</v>
      </c>
      <c r="D251" s="580" t="s">
        <v>12859</v>
      </c>
      <c r="E251" s="580" t="s">
        <v>12860</v>
      </c>
      <c r="F251" s="580" t="s">
        <v>12521</v>
      </c>
      <c r="G251" s="191" t="s">
        <v>3410</v>
      </c>
      <c r="H251" s="580" t="s">
        <v>5223</v>
      </c>
      <c r="I251" s="184"/>
      <c r="J251" s="580" t="s">
        <v>3523</v>
      </c>
      <c r="K251" s="596">
        <v>9964003415</v>
      </c>
    </row>
    <row r="252" spans="2:11">
      <c r="B252" s="184">
        <v>248</v>
      </c>
      <c r="C252" s="580" t="s">
        <v>298</v>
      </c>
      <c r="D252" s="580" t="s">
        <v>5358</v>
      </c>
      <c r="E252" s="580" t="s">
        <v>12861</v>
      </c>
      <c r="F252" s="580" t="s">
        <v>167</v>
      </c>
      <c r="G252" s="191" t="s">
        <v>3410</v>
      </c>
      <c r="H252" s="580" t="s">
        <v>12862</v>
      </c>
      <c r="I252" s="184"/>
      <c r="J252" s="580" t="s">
        <v>12863</v>
      </c>
      <c r="K252" s="596">
        <v>9845240626</v>
      </c>
    </row>
    <row r="253" spans="2:11">
      <c r="B253" s="184">
        <v>249</v>
      </c>
      <c r="C253" s="580" t="s">
        <v>298</v>
      </c>
      <c r="D253" s="580" t="s">
        <v>12862</v>
      </c>
      <c r="E253" s="583" t="s">
        <v>3569</v>
      </c>
      <c r="F253" s="580" t="s">
        <v>167</v>
      </c>
      <c r="G253" s="191" t="s">
        <v>3410</v>
      </c>
      <c r="H253" s="580" t="s">
        <v>12862</v>
      </c>
      <c r="I253" s="184"/>
      <c r="J253" s="580" t="s">
        <v>313</v>
      </c>
      <c r="K253" s="596">
        <v>9883034252</v>
      </c>
    </row>
    <row r="254" spans="2:11">
      <c r="B254" s="184">
        <v>250</v>
      </c>
      <c r="C254" s="580" t="s">
        <v>298</v>
      </c>
      <c r="D254" s="580" t="s">
        <v>314</v>
      </c>
      <c r="E254" s="580" t="s">
        <v>106</v>
      </c>
      <c r="F254" s="580" t="s">
        <v>167</v>
      </c>
      <c r="G254" s="191" t="s">
        <v>3410</v>
      </c>
      <c r="H254" s="580" t="s">
        <v>12862</v>
      </c>
      <c r="I254" s="184"/>
      <c r="J254" s="580" t="s">
        <v>775</v>
      </c>
      <c r="K254" s="596">
        <v>9731330927</v>
      </c>
    </row>
    <row r="255" spans="2:11">
      <c r="B255" s="184">
        <v>251</v>
      </c>
      <c r="C255" s="580" t="s">
        <v>298</v>
      </c>
      <c r="D255" s="580" t="s">
        <v>12864</v>
      </c>
      <c r="E255" s="580" t="s">
        <v>93</v>
      </c>
      <c r="F255" s="580" t="s">
        <v>167</v>
      </c>
      <c r="G255" s="191" t="s">
        <v>3410</v>
      </c>
      <c r="H255" s="580" t="s">
        <v>12862</v>
      </c>
      <c r="I255" s="184"/>
      <c r="J255" s="580" t="s">
        <v>266</v>
      </c>
      <c r="K255" s="596">
        <v>9001421623</v>
      </c>
    </row>
    <row r="256" spans="2:11">
      <c r="B256" s="184">
        <v>252</v>
      </c>
      <c r="C256" s="580" t="s">
        <v>298</v>
      </c>
      <c r="D256" s="580" t="s">
        <v>12865</v>
      </c>
      <c r="E256" s="583" t="s">
        <v>12866</v>
      </c>
      <c r="F256" s="580" t="s">
        <v>167</v>
      </c>
      <c r="G256" s="191" t="s">
        <v>3410</v>
      </c>
      <c r="H256" s="580" t="s">
        <v>12862</v>
      </c>
      <c r="I256" s="184"/>
      <c r="J256" s="580" t="s">
        <v>316</v>
      </c>
      <c r="K256" s="596">
        <v>9945645609</v>
      </c>
    </row>
    <row r="257" spans="2:11">
      <c r="B257" s="184">
        <v>253</v>
      </c>
      <c r="C257" s="580" t="s">
        <v>298</v>
      </c>
      <c r="D257" s="580" t="s">
        <v>12867</v>
      </c>
      <c r="E257" s="583" t="s">
        <v>3527</v>
      </c>
      <c r="F257" s="580" t="s">
        <v>167</v>
      </c>
      <c r="G257" s="191" t="s">
        <v>3410</v>
      </c>
      <c r="H257" s="580" t="s">
        <v>12862</v>
      </c>
      <c r="I257" s="184"/>
      <c r="J257" s="580" t="s">
        <v>317</v>
      </c>
      <c r="K257" s="596">
        <v>9964106403</v>
      </c>
    </row>
    <row r="258" spans="2:11">
      <c r="B258" s="184">
        <v>254</v>
      </c>
      <c r="C258" s="580" t="s">
        <v>298</v>
      </c>
      <c r="D258" s="580" t="s">
        <v>12868</v>
      </c>
      <c r="E258" s="583" t="s">
        <v>12869</v>
      </c>
      <c r="F258" s="580" t="s">
        <v>167</v>
      </c>
      <c r="G258" s="191" t="s">
        <v>3410</v>
      </c>
      <c r="H258" s="580" t="s">
        <v>12862</v>
      </c>
      <c r="I258" s="184"/>
      <c r="J258" s="580" t="s">
        <v>318</v>
      </c>
      <c r="K258" s="596">
        <v>8892866176</v>
      </c>
    </row>
    <row r="259" spans="2:11">
      <c r="B259" s="184">
        <v>255</v>
      </c>
      <c r="C259" s="580" t="s">
        <v>298</v>
      </c>
      <c r="D259" s="580" t="s">
        <v>319</v>
      </c>
      <c r="E259" s="580" t="s">
        <v>12870</v>
      </c>
      <c r="F259" s="580" t="s">
        <v>167</v>
      </c>
      <c r="G259" s="191" t="s">
        <v>3410</v>
      </c>
      <c r="H259" s="580" t="s">
        <v>12862</v>
      </c>
      <c r="I259" s="184"/>
      <c r="J259" s="580" t="s">
        <v>12871</v>
      </c>
      <c r="K259" s="596">
        <v>8722402922</v>
      </c>
    </row>
    <row r="260" spans="2:11">
      <c r="B260" s="184">
        <v>256</v>
      </c>
      <c r="C260" s="580" t="s">
        <v>298</v>
      </c>
      <c r="D260" s="580" t="s">
        <v>12872</v>
      </c>
      <c r="E260" s="583" t="s">
        <v>12873</v>
      </c>
      <c r="F260" s="580" t="s">
        <v>167</v>
      </c>
      <c r="G260" s="191" t="s">
        <v>3410</v>
      </c>
      <c r="H260" s="580" t="s">
        <v>12862</v>
      </c>
      <c r="I260" s="184"/>
      <c r="J260" s="580" t="s">
        <v>320</v>
      </c>
      <c r="K260" s="596">
        <v>9900867184</v>
      </c>
    </row>
    <row r="261" spans="2:11">
      <c r="B261" s="184">
        <v>257</v>
      </c>
      <c r="C261" s="580" t="s">
        <v>298</v>
      </c>
      <c r="D261" s="580" t="s">
        <v>12874</v>
      </c>
      <c r="E261" s="580" t="s">
        <v>12875</v>
      </c>
      <c r="F261" s="580" t="s">
        <v>167</v>
      </c>
      <c r="G261" s="191" t="s">
        <v>3410</v>
      </c>
      <c r="H261" s="580" t="s">
        <v>12862</v>
      </c>
      <c r="I261" s="184"/>
      <c r="J261" s="580" t="s">
        <v>23</v>
      </c>
      <c r="K261" s="596">
        <v>9611776428</v>
      </c>
    </row>
    <row r="262" spans="2:11">
      <c r="B262" s="184">
        <v>258</v>
      </c>
      <c r="C262" s="580" t="s">
        <v>298</v>
      </c>
      <c r="D262" s="580" t="s">
        <v>12876</v>
      </c>
      <c r="E262" s="583" t="s">
        <v>12877</v>
      </c>
      <c r="F262" s="580" t="s">
        <v>167</v>
      </c>
      <c r="G262" s="191" t="s">
        <v>3410</v>
      </c>
      <c r="H262" s="580" t="s">
        <v>12862</v>
      </c>
      <c r="I262" s="184"/>
      <c r="J262" s="580" t="s">
        <v>321</v>
      </c>
      <c r="K262" s="596">
        <v>8971380240</v>
      </c>
    </row>
    <row r="263" spans="2:11">
      <c r="B263" s="184">
        <v>259</v>
      </c>
      <c r="C263" s="580" t="s">
        <v>298</v>
      </c>
      <c r="D263" s="580" t="s">
        <v>12878</v>
      </c>
      <c r="E263" s="580" t="s">
        <v>12879</v>
      </c>
      <c r="F263" s="580" t="s">
        <v>167</v>
      </c>
      <c r="G263" s="191" t="s">
        <v>3410</v>
      </c>
      <c r="H263" s="580" t="s">
        <v>12862</v>
      </c>
      <c r="I263" s="184"/>
      <c r="J263" s="580" t="s">
        <v>12880</v>
      </c>
      <c r="K263" s="596">
        <v>9620046863</v>
      </c>
    </row>
    <row r="264" spans="2:11">
      <c r="B264" s="184">
        <v>260</v>
      </c>
      <c r="C264" s="580" t="s">
        <v>298</v>
      </c>
      <c r="D264" s="580" t="s">
        <v>12881</v>
      </c>
      <c r="E264" s="580" t="s">
        <v>12881</v>
      </c>
      <c r="F264" s="580" t="s">
        <v>167</v>
      </c>
      <c r="G264" s="191" t="s">
        <v>3410</v>
      </c>
      <c r="H264" s="580" t="s">
        <v>12881</v>
      </c>
      <c r="I264" s="184"/>
      <c r="J264" s="580" t="s">
        <v>12882</v>
      </c>
      <c r="K264" s="596">
        <v>9722655523</v>
      </c>
    </row>
    <row r="265" spans="2:11">
      <c r="B265" s="184">
        <v>261</v>
      </c>
      <c r="C265" s="580" t="s">
        <v>298</v>
      </c>
      <c r="D265" s="580" t="s">
        <v>12883</v>
      </c>
      <c r="E265" s="580" t="s">
        <v>12884</v>
      </c>
      <c r="F265" s="580" t="s">
        <v>167</v>
      </c>
      <c r="G265" s="191" t="s">
        <v>3410</v>
      </c>
      <c r="H265" s="580" t="s">
        <v>12885</v>
      </c>
      <c r="I265" s="184"/>
      <c r="J265" s="580" t="s">
        <v>12886</v>
      </c>
      <c r="K265" s="596">
        <v>8892575507</v>
      </c>
    </row>
    <row r="266" spans="2:11">
      <c r="B266" s="184">
        <v>262</v>
      </c>
      <c r="C266" s="580" t="s">
        <v>298</v>
      </c>
      <c r="D266" s="580" t="s">
        <v>12887</v>
      </c>
      <c r="E266" s="580" t="s">
        <v>12888</v>
      </c>
      <c r="F266" s="580" t="s">
        <v>167</v>
      </c>
      <c r="G266" s="191" t="s">
        <v>3410</v>
      </c>
      <c r="H266" s="580" t="s">
        <v>12887</v>
      </c>
      <c r="I266" s="184"/>
      <c r="J266" s="580" t="s">
        <v>12889</v>
      </c>
      <c r="K266" s="596">
        <v>9980818088</v>
      </c>
    </row>
    <row r="267" spans="2:11">
      <c r="B267" s="184">
        <v>263</v>
      </c>
      <c r="C267" s="580" t="s">
        <v>298</v>
      </c>
      <c r="D267" s="580" t="s">
        <v>12887</v>
      </c>
      <c r="E267" s="580" t="s">
        <v>3557</v>
      </c>
      <c r="F267" s="580" t="s">
        <v>167</v>
      </c>
      <c r="G267" s="191" t="s">
        <v>3410</v>
      </c>
      <c r="H267" s="580" t="s">
        <v>12887</v>
      </c>
      <c r="I267" s="184"/>
      <c r="J267" s="580" t="s">
        <v>334</v>
      </c>
      <c r="K267" s="596">
        <v>9663789221</v>
      </c>
    </row>
    <row r="268" spans="2:11">
      <c r="B268" s="184">
        <v>264</v>
      </c>
      <c r="C268" s="580" t="s">
        <v>298</v>
      </c>
      <c r="D268" s="580" t="s">
        <v>12890</v>
      </c>
      <c r="E268" s="580" t="s">
        <v>3567</v>
      </c>
      <c r="F268" s="580" t="s">
        <v>167</v>
      </c>
      <c r="G268" s="191" t="s">
        <v>3410</v>
      </c>
      <c r="H268" s="580" t="s">
        <v>12890</v>
      </c>
      <c r="I268" s="184"/>
      <c r="J268" s="580" t="s">
        <v>360</v>
      </c>
      <c r="K268" s="581">
        <v>9964994428</v>
      </c>
    </row>
    <row r="269" spans="2:11">
      <c r="B269" s="184">
        <v>265</v>
      </c>
      <c r="C269" s="580" t="s">
        <v>298</v>
      </c>
      <c r="D269" s="580" t="s">
        <v>12891</v>
      </c>
      <c r="E269" s="583" t="s">
        <v>12892</v>
      </c>
      <c r="F269" s="580" t="s">
        <v>167</v>
      </c>
      <c r="G269" s="191" t="s">
        <v>3410</v>
      </c>
      <c r="H269" s="580" t="s">
        <v>12893</v>
      </c>
      <c r="I269" s="184"/>
      <c r="J269" s="580" t="s">
        <v>315</v>
      </c>
      <c r="K269" s="596">
        <v>9901421623</v>
      </c>
    </row>
    <row r="270" spans="2:11">
      <c r="B270" s="184">
        <v>266</v>
      </c>
      <c r="C270" s="580" t="s">
        <v>298</v>
      </c>
      <c r="D270" s="580" t="s">
        <v>12894</v>
      </c>
      <c r="E270" s="580" t="s">
        <v>12895</v>
      </c>
      <c r="F270" s="580" t="s">
        <v>167</v>
      </c>
      <c r="G270" s="191" t="s">
        <v>3410</v>
      </c>
      <c r="H270" s="580" t="s">
        <v>12896</v>
      </c>
      <c r="I270" s="184"/>
      <c r="J270" s="580" t="s">
        <v>1943</v>
      </c>
      <c r="K270" s="596">
        <v>9844389001</v>
      </c>
    </row>
    <row r="271" spans="2:11">
      <c r="B271" s="184">
        <v>267</v>
      </c>
      <c r="C271" s="580" t="s">
        <v>298</v>
      </c>
      <c r="D271" s="580" t="s">
        <v>12897</v>
      </c>
      <c r="E271" s="580" t="s">
        <v>12898</v>
      </c>
      <c r="F271" s="580" t="s">
        <v>167</v>
      </c>
      <c r="G271" s="191" t="s">
        <v>3410</v>
      </c>
      <c r="H271" s="580" t="s">
        <v>12899</v>
      </c>
      <c r="I271" s="184"/>
      <c r="J271" s="580" t="s">
        <v>615</v>
      </c>
      <c r="K271" s="596">
        <v>9632974854</v>
      </c>
    </row>
    <row r="272" spans="2:11" ht="21.75" customHeight="1">
      <c r="B272" s="184">
        <v>268</v>
      </c>
      <c r="C272" s="580" t="s">
        <v>298</v>
      </c>
      <c r="D272" s="580" t="s">
        <v>12900</v>
      </c>
      <c r="E272" s="580" t="s">
        <v>12901</v>
      </c>
      <c r="F272" s="580" t="s">
        <v>167</v>
      </c>
      <c r="G272" s="191" t="s">
        <v>3410</v>
      </c>
      <c r="H272" s="580" t="s">
        <v>12899</v>
      </c>
      <c r="I272" s="184"/>
      <c r="J272" s="580" t="s">
        <v>344</v>
      </c>
      <c r="K272" s="596">
        <v>9483005026</v>
      </c>
    </row>
    <row r="273" spans="2:11">
      <c r="B273" s="184">
        <v>269</v>
      </c>
      <c r="C273" s="580" t="s">
        <v>298</v>
      </c>
      <c r="D273" s="580" t="s">
        <v>12902</v>
      </c>
      <c r="E273" s="580" t="s">
        <v>3542</v>
      </c>
      <c r="F273" s="580" t="s">
        <v>167</v>
      </c>
      <c r="G273" s="191" t="s">
        <v>3410</v>
      </c>
      <c r="H273" s="580" t="s">
        <v>323</v>
      </c>
      <c r="I273" s="184"/>
      <c r="J273" s="580" t="s">
        <v>1663</v>
      </c>
      <c r="K273" s="596">
        <v>9743345551</v>
      </c>
    </row>
    <row r="274" spans="2:11">
      <c r="B274" s="184">
        <v>270</v>
      </c>
      <c r="C274" s="580" t="s">
        <v>298</v>
      </c>
      <c r="D274" s="580" t="s">
        <v>323</v>
      </c>
      <c r="E274" s="580" t="s">
        <v>3509</v>
      </c>
      <c r="F274" s="580" t="s">
        <v>167</v>
      </c>
      <c r="G274" s="191" t="s">
        <v>3410</v>
      </c>
      <c r="H274" s="580" t="s">
        <v>323</v>
      </c>
      <c r="I274" s="184"/>
      <c r="J274" s="580" t="s">
        <v>1864</v>
      </c>
      <c r="K274" s="596">
        <v>9742558032</v>
      </c>
    </row>
    <row r="275" spans="2:11">
      <c r="B275" s="184">
        <v>271</v>
      </c>
      <c r="C275" s="580" t="s">
        <v>298</v>
      </c>
      <c r="D275" s="580" t="s">
        <v>12903</v>
      </c>
      <c r="E275" s="580" t="s">
        <v>12904</v>
      </c>
      <c r="F275" s="580" t="s">
        <v>167</v>
      </c>
      <c r="G275" s="191" t="s">
        <v>3410</v>
      </c>
      <c r="H275" s="580" t="s">
        <v>323</v>
      </c>
      <c r="I275" s="184"/>
      <c r="J275" s="580" t="s">
        <v>324</v>
      </c>
      <c r="K275" s="596">
        <v>9980763876</v>
      </c>
    </row>
    <row r="276" spans="2:11">
      <c r="B276" s="184">
        <v>272</v>
      </c>
      <c r="C276" s="580" t="s">
        <v>298</v>
      </c>
      <c r="D276" s="580" t="s">
        <v>12905</v>
      </c>
      <c r="E276" s="580" t="s">
        <v>12906</v>
      </c>
      <c r="F276" s="580" t="s">
        <v>167</v>
      </c>
      <c r="G276" s="191" t="s">
        <v>3410</v>
      </c>
      <c r="H276" s="580" t="s">
        <v>323</v>
      </c>
      <c r="I276" s="184"/>
      <c r="J276" s="580" t="s">
        <v>1932</v>
      </c>
      <c r="K276" s="596">
        <v>9740743605</v>
      </c>
    </row>
    <row r="277" spans="2:11">
      <c r="B277" s="184">
        <v>273</v>
      </c>
      <c r="C277" s="580" t="s">
        <v>298</v>
      </c>
      <c r="D277" s="580" t="s">
        <v>12907</v>
      </c>
      <c r="E277" s="580" t="s">
        <v>12907</v>
      </c>
      <c r="F277" s="580" t="s">
        <v>167</v>
      </c>
      <c r="G277" s="191" t="s">
        <v>3410</v>
      </c>
      <c r="H277" s="580" t="s">
        <v>12907</v>
      </c>
      <c r="I277" s="184"/>
      <c r="J277" s="580" t="s">
        <v>12908</v>
      </c>
      <c r="K277" s="596">
        <v>9964347307</v>
      </c>
    </row>
    <row r="278" spans="2:11">
      <c r="B278" s="184">
        <v>274</v>
      </c>
      <c r="C278" s="580" t="s">
        <v>298</v>
      </c>
      <c r="D278" s="580" t="s">
        <v>12909</v>
      </c>
      <c r="E278" s="580" t="s">
        <v>12910</v>
      </c>
      <c r="F278" s="580" t="s">
        <v>167</v>
      </c>
      <c r="G278" s="191" t="s">
        <v>3410</v>
      </c>
      <c r="H278" s="580" t="s">
        <v>12907</v>
      </c>
      <c r="I278" s="184"/>
      <c r="J278" s="580" t="s">
        <v>1945</v>
      </c>
      <c r="K278" s="596">
        <v>9741790131</v>
      </c>
    </row>
    <row r="279" spans="2:11">
      <c r="B279" s="184">
        <v>275</v>
      </c>
      <c r="C279" s="580" t="s">
        <v>298</v>
      </c>
      <c r="D279" s="580" t="s">
        <v>3397</v>
      </c>
      <c r="E279" s="583" t="s">
        <v>3397</v>
      </c>
      <c r="F279" s="580" t="s">
        <v>167</v>
      </c>
      <c r="G279" s="191" t="s">
        <v>3410</v>
      </c>
      <c r="H279" s="580" t="s">
        <v>12911</v>
      </c>
      <c r="I279" s="184"/>
      <c r="J279" s="580" t="s">
        <v>12912</v>
      </c>
      <c r="K279" s="596"/>
    </row>
    <row r="280" spans="2:11">
      <c r="B280" s="184">
        <v>276</v>
      </c>
      <c r="C280" s="580" t="s">
        <v>298</v>
      </c>
      <c r="D280" s="580" t="s">
        <v>12913</v>
      </c>
      <c r="E280" s="580" t="s">
        <v>12914</v>
      </c>
      <c r="F280" s="580" t="s">
        <v>167</v>
      </c>
      <c r="G280" s="191" t="s">
        <v>3410</v>
      </c>
      <c r="H280" s="580" t="s">
        <v>12913</v>
      </c>
      <c r="I280" s="184"/>
      <c r="J280" s="580" t="s">
        <v>325</v>
      </c>
      <c r="K280" s="589">
        <v>9611415935</v>
      </c>
    </row>
    <row r="281" spans="2:11">
      <c r="B281" s="184">
        <v>277</v>
      </c>
      <c r="C281" s="580" t="s">
        <v>298</v>
      </c>
      <c r="D281" s="580" t="s">
        <v>3548</v>
      </c>
      <c r="E281" s="580" t="s">
        <v>12915</v>
      </c>
      <c r="F281" s="580" t="s">
        <v>167</v>
      </c>
      <c r="G281" s="191" t="s">
        <v>3410</v>
      </c>
      <c r="H281" s="580" t="s">
        <v>12916</v>
      </c>
      <c r="I281" s="184"/>
      <c r="J281" s="580" t="s">
        <v>337</v>
      </c>
      <c r="K281" s="596">
        <v>9880508843</v>
      </c>
    </row>
    <row r="282" spans="2:11">
      <c r="B282" s="184">
        <v>278</v>
      </c>
      <c r="C282" s="580" t="s">
        <v>298</v>
      </c>
      <c r="D282" s="580" t="s">
        <v>3250</v>
      </c>
      <c r="E282" s="580" t="s">
        <v>3250</v>
      </c>
      <c r="F282" s="580" t="s">
        <v>167</v>
      </c>
      <c r="G282" s="191" t="s">
        <v>3410</v>
      </c>
      <c r="H282" s="580" t="s">
        <v>12916</v>
      </c>
      <c r="I282" s="184"/>
      <c r="J282" s="580" t="s">
        <v>8092</v>
      </c>
      <c r="K282" s="596">
        <v>9341074362</v>
      </c>
    </row>
    <row r="283" spans="2:11">
      <c r="B283" s="184">
        <v>279</v>
      </c>
      <c r="C283" s="580" t="s">
        <v>298</v>
      </c>
      <c r="D283" s="580" t="s">
        <v>12917</v>
      </c>
      <c r="E283" s="580" t="s">
        <v>12918</v>
      </c>
      <c r="F283" s="580" t="s">
        <v>167</v>
      </c>
      <c r="G283" s="191" t="s">
        <v>3410</v>
      </c>
      <c r="H283" s="580" t="s">
        <v>12919</v>
      </c>
      <c r="I283" s="184"/>
      <c r="J283" s="580" t="s">
        <v>3534</v>
      </c>
      <c r="K283" s="596">
        <v>8746811823</v>
      </c>
    </row>
    <row r="284" spans="2:11">
      <c r="B284" s="184">
        <v>280</v>
      </c>
      <c r="C284" s="580" t="s">
        <v>298</v>
      </c>
      <c r="D284" s="580" t="s">
        <v>12920</v>
      </c>
      <c r="E284" s="580" t="s">
        <v>12921</v>
      </c>
      <c r="F284" s="580" t="s">
        <v>167</v>
      </c>
      <c r="G284" s="191" t="s">
        <v>3410</v>
      </c>
      <c r="H284" s="580" t="s">
        <v>12919</v>
      </c>
      <c r="I284" s="184"/>
      <c r="J284" s="580" t="s">
        <v>3530</v>
      </c>
      <c r="K284" s="596">
        <v>9972028770</v>
      </c>
    </row>
    <row r="285" spans="2:11">
      <c r="B285" s="184">
        <v>281</v>
      </c>
      <c r="C285" s="580" t="s">
        <v>298</v>
      </c>
      <c r="D285" s="580" t="s">
        <v>12922</v>
      </c>
      <c r="E285" s="580" t="s">
        <v>12923</v>
      </c>
      <c r="F285" s="580" t="s">
        <v>167</v>
      </c>
      <c r="G285" s="191" t="s">
        <v>3410</v>
      </c>
      <c r="H285" s="580" t="s">
        <v>12919</v>
      </c>
      <c r="I285" s="184"/>
      <c r="J285" s="580" t="s">
        <v>2718</v>
      </c>
      <c r="K285" s="596">
        <v>9900650245</v>
      </c>
    </row>
    <row r="286" spans="2:11">
      <c r="B286" s="184">
        <v>282</v>
      </c>
      <c r="C286" s="580" t="s">
        <v>298</v>
      </c>
      <c r="D286" s="580" t="s">
        <v>12924</v>
      </c>
      <c r="E286" s="580" t="s">
        <v>12925</v>
      </c>
      <c r="F286" s="580" t="s">
        <v>167</v>
      </c>
      <c r="G286" s="191" t="s">
        <v>3410</v>
      </c>
      <c r="H286" s="580" t="s">
        <v>12919</v>
      </c>
      <c r="I286" s="184"/>
      <c r="J286" s="580" t="s">
        <v>322</v>
      </c>
      <c r="K286" s="596">
        <v>9900748299</v>
      </c>
    </row>
    <row r="287" spans="2:11">
      <c r="B287" s="184">
        <v>283</v>
      </c>
      <c r="C287" s="580" t="s">
        <v>298</v>
      </c>
      <c r="D287" s="580" t="s">
        <v>12926</v>
      </c>
      <c r="E287" s="583" t="s">
        <v>12927</v>
      </c>
      <c r="F287" s="580" t="s">
        <v>167</v>
      </c>
      <c r="G287" s="191" t="s">
        <v>3410</v>
      </c>
      <c r="H287" s="580" t="s">
        <v>12919</v>
      </c>
      <c r="I287" s="184"/>
      <c r="J287" s="580" t="s">
        <v>12928</v>
      </c>
      <c r="K287" s="596">
        <v>9902315453</v>
      </c>
    </row>
    <row r="288" spans="2:11" ht="25.5" customHeight="1">
      <c r="B288" s="184">
        <v>284</v>
      </c>
      <c r="C288" s="580" t="s">
        <v>298</v>
      </c>
      <c r="D288" s="580" t="s">
        <v>12929</v>
      </c>
      <c r="E288" s="583" t="s">
        <v>529</v>
      </c>
      <c r="F288" s="580" t="s">
        <v>167</v>
      </c>
      <c r="G288" s="191" t="s">
        <v>3410</v>
      </c>
      <c r="H288" s="580" t="s">
        <v>12919</v>
      </c>
      <c r="I288" s="184"/>
      <c r="J288" s="580" t="s">
        <v>12930</v>
      </c>
      <c r="K288" s="596">
        <v>9448601482</v>
      </c>
    </row>
    <row r="289" spans="2:11">
      <c r="B289" s="184">
        <v>285</v>
      </c>
      <c r="C289" s="580" t="s">
        <v>298</v>
      </c>
      <c r="D289" s="580" t="s">
        <v>12931</v>
      </c>
      <c r="E289" s="580" t="s">
        <v>12932</v>
      </c>
      <c r="F289" s="580" t="s">
        <v>167</v>
      </c>
      <c r="G289" s="191" t="s">
        <v>3410</v>
      </c>
      <c r="H289" s="580" t="s">
        <v>12933</v>
      </c>
      <c r="I289" s="184"/>
      <c r="J289" s="580" t="s">
        <v>300</v>
      </c>
      <c r="K289" s="596">
        <v>9538531955</v>
      </c>
    </row>
    <row r="290" spans="2:11">
      <c r="B290" s="184">
        <v>286</v>
      </c>
      <c r="C290" s="580" t="s">
        <v>298</v>
      </c>
      <c r="D290" s="580" t="s">
        <v>5237</v>
      </c>
      <c r="E290" s="580" t="s">
        <v>12934</v>
      </c>
      <c r="F290" s="580" t="s">
        <v>167</v>
      </c>
      <c r="G290" s="191" t="s">
        <v>3410</v>
      </c>
      <c r="H290" s="580" t="s">
        <v>12933</v>
      </c>
      <c r="I290" s="184"/>
      <c r="J290" s="580" t="s">
        <v>327</v>
      </c>
      <c r="K290" s="596">
        <v>9535052425</v>
      </c>
    </row>
    <row r="291" spans="2:11">
      <c r="B291" s="184">
        <v>287</v>
      </c>
      <c r="C291" s="580" t="s">
        <v>298</v>
      </c>
      <c r="D291" s="580" t="s">
        <v>599</v>
      </c>
      <c r="E291" s="580" t="s">
        <v>599</v>
      </c>
      <c r="F291" s="580" t="s">
        <v>167</v>
      </c>
      <c r="G291" s="191" t="s">
        <v>3410</v>
      </c>
      <c r="H291" s="580" t="s">
        <v>12935</v>
      </c>
      <c r="I291" s="184"/>
      <c r="J291" s="580" t="s">
        <v>12936</v>
      </c>
      <c r="K291" s="596">
        <v>8095378757</v>
      </c>
    </row>
    <row r="292" spans="2:11">
      <c r="B292" s="184">
        <v>288</v>
      </c>
      <c r="C292" s="580" t="s">
        <v>298</v>
      </c>
      <c r="D292" s="580" t="s">
        <v>12937</v>
      </c>
      <c r="E292" s="583" t="s">
        <v>12938</v>
      </c>
      <c r="F292" s="580" t="s">
        <v>12521</v>
      </c>
      <c r="G292" s="191" t="s">
        <v>3410</v>
      </c>
      <c r="H292" s="580" t="s">
        <v>12449</v>
      </c>
      <c r="I292" s="184"/>
      <c r="J292" s="580" t="s">
        <v>641</v>
      </c>
      <c r="K292" s="596">
        <v>9900740680</v>
      </c>
    </row>
    <row r="293" spans="2:11">
      <c r="B293" s="184">
        <v>289</v>
      </c>
      <c r="C293" s="580" t="s">
        <v>298</v>
      </c>
      <c r="D293" s="580" t="s">
        <v>12939</v>
      </c>
      <c r="E293" s="583" t="s">
        <v>12940</v>
      </c>
      <c r="F293" s="580" t="s">
        <v>12521</v>
      </c>
      <c r="G293" s="191" t="s">
        <v>3410</v>
      </c>
      <c r="H293" s="580" t="s">
        <v>12449</v>
      </c>
      <c r="I293" s="184"/>
      <c r="J293" s="580" t="s">
        <v>329</v>
      </c>
      <c r="K293" s="596">
        <v>7760209026</v>
      </c>
    </row>
    <row r="294" spans="2:11">
      <c r="B294" s="184">
        <v>290</v>
      </c>
      <c r="C294" s="580" t="s">
        <v>298</v>
      </c>
      <c r="D294" s="580" t="s">
        <v>12941</v>
      </c>
      <c r="E294" s="583" t="s">
        <v>3565</v>
      </c>
      <c r="F294" s="580" t="s">
        <v>12521</v>
      </c>
      <c r="G294" s="191" t="s">
        <v>3410</v>
      </c>
      <c r="H294" s="580" t="s">
        <v>12449</v>
      </c>
      <c r="I294" s="184"/>
      <c r="J294" s="580" t="s">
        <v>328</v>
      </c>
      <c r="K294" s="596">
        <v>9741008839</v>
      </c>
    </row>
    <row r="295" spans="2:11">
      <c r="B295" s="184">
        <v>291</v>
      </c>
      <c r="C295" s="580" t="s">
        <v>298</v>
      </c>
      <c r="D295" s="580" t="s">
        <v>12942</v>
      </c>
      <c r="E295" s="580" t="s">
        <v>12943</v>
      </c>
      <c r="F295" s="580" t="s">
        <v>12521</v>
      </c>
      <c r="G295" s="191" t="s">
        <v>3410</v>
      </c>
      <c r="H295" s="580" t="s">
        <v>12944</v>
      </c>
      <c r="I295" s="184"/>
      <c r="J295" s="580" t="s">
        <v>304</v>
      </c>
      <c r="K295" s="589">
        <v>7204526961</v>
      </c>
    </row>
    <row r="296" spans="2:11">
      <c r="B296" s="184">
        <v>292</v>
      </c>
      <c r="C296" s="580" t="s">
        <v>298</v>
      </c>
      <c r="D296" s="580" t="s">
        <v>12945</v>
      </c>
      <c r="E296" s="580" t="s">
        <v>12946</v>
      </c>
      <c r="F296" s="580" t="s">
        <v>12521</v>
      </c>
      <c r="G296" s="191" t="s">
        <v>3410</v>
      </c>
      <c r="H296" s="580" t="s">
        <v>12944</v>
      </c>
      <c r="I296" s="184"/>
      <c r="J296" s="580" t="s">
        <v>12947</v>
      </c>
      <c r="K296" s="596">
        <v>9481442077</v>
      </c>
    </row>
    <row r="297" spans="2:11">
      <c r="B297" s="184">
        <v>293</v>
      </c>
      <c r="C297" s="580" t="s">
        <v>298</v>
      </c>
      <c r="D297" s="580" t="s">
        <v>12948</v>
      </c>
      <c r="E297" s="580" t="s">
        <v>12949</v>
      </c>
      <c r="F297" s="580" t="s">
        <v>12521</v>
      </c>
      <c r="G297" s="191" t="s">
        <v>3410</v>
      </c>
      <c r="H297" s="580" t="s">
        <v>12944</v>
      </c>
      <c r="I297" s="184"/>
      <c r="J297" s="580" t="s">
        <v>271</v>
      </c>
      <c r="K297" s="596">
        <v>9591483810</v>
      </c>
    </row>
    <row r="298" spans="2:11">
      <c r="B298" s="184">
        <v>294</v>
      </c>
      <c r="C298" s="580" t="s">
        <v>298</v>
      </c>
      <c r="D298" s="580" t="s">
        <v>12950</v>
      </c>
      <c r="E298" s="580" t="s">
        <v>12951</v>
      </c>
      <c r="F298" s="580" t="s">
        <v>12521</v>
      </c>
      <c r="G298" s="191" t="s">
        <v>3410</v>
      </c>
      <c r="H298" s="580" t="s">
        <v>12944</v>
      </c>
      <c r="I298" s="184"/>
      <c r="J298" s="580" t="s">
        <v>12952</v>
      </c>
      <c r="K298" s="596">
        <v>9741208338</v>
      </c>
    </row>
    <row r="299" spans="2:11">
      <c r="B299" s="184">
        <v>295</v>
      </c>
      <c r="C299" s="580" t="s">
        <v>298</v>
      </c>
      <c r="D299" s="580" t="s">
        <v>12953</v>
      </c>
      <c r="E299" s="580" t="s">
        <v>12954</v>
      </c>
      <c r="F299" s="580" t="s">
        <v>12521</v>
      </c>
      <c r="G299" s="191" t="s">
        <v>3410</v>
      </c>
      <c r="H299" s="580" t="s">
        <v>12944</v>
      </c>
      <c r="I299" s="184"/>
      <c r="J299" s="587" t="s">
        <v>12955</v>
      </c>
      <c r="K299" s="597">
        <v>9663232826</v>
      </c>
    </row>
    <row r="300" spans="2:11">
      <c r="B300" s="184">
        <v>296</v>
      </c>
      <c r="C300" s="580" t="s">
        <v>298</v>
      </c>
      <c r="D300" s="580" t="s">
        <v>12956</v>
      </c>
      <c r="E300" s="580" t="s">
        <v>12957</v>
      </c>
      <c r="F300" s="580" t="s">
        <v>12521</v>
      </c>
      <c r="G300" s="191" t="s">
        <v>3410</v>
      </c>
      <c r="H300" s="580" t="s">
        <v>12944</v>
      </c>
      <c r="I300" s="184"/>
      <c r="J300" s="580" t="s">
        <v>337</v>
      </c>
      <c r="K300" s="596">
        <v>9901757011</v>
      </c>
    </row>
    <row r="301" spans="2:11">
      <c r="B301" s="184">
        <v>297</v>
      </c>
      <c r="C301" s="580" t="s">
        <v>298</v>
      </c>
      <c r="D301" s="580" t="s">
        <v>5269</v>
      </c>
      <c r="E301" s="580" t="s">
        <v>12958</v>
      </c>
      <c r="F301" s="580" t="s">
        <v>12521</v>
      </c>
      <c r="G301" s="191" t="s">
        <v>3410</v>
      </c>
      <c r="H301" s="580" t="s">
        <v>12944</v>
      </c>
      <c r="I301" s="184"/>
      <c r="J301" s="580" t="s">
        <v>3544</v>
      </c>
      <c r="K301" s="596">
        <v>9743527218</v>
      </c>
    </row>
    <row r="302" spans="2:11">
      <c r="B302" s="184">
        <v>298</v>
      </c>
      <c r="C302" s="580" t="s">
        <v>298</v>
      </c>
      <c r="D302" s="580" t="s">
        <v>12959</v>
      </c>
      <c r="E302" s="583" t="s">
        <v>12960</v>
      </c>
      <c r="F302" s="580" t="s">
        <v>167</v>
      </c>
      <c r="G302" s="191" t="s">
        <v>3410</v>
      </c>
      <c r="H302" s="580" t="s">
        <v>12961</v>
      </c>
      <c r="I302" s="184"/>
      <c r="J302" s="580" t="s">
        <v>326</v>
      </c>
      <c r="K302" s="596">
        <v>9886184330</v>
      </c>
    </row>
    <row r="303" spans="2:11">
      <c r="B303" s="184">
        <v>299</v>
      </c>
      <c r="C303" s="580" t="s">
        <v>298</v>
      </c>
      <c r="D303" s="580" t="s">
        <v>12962</v>
      </c>
      <c r="E303" s="580" t="s">
        <v>3558</v>
      </c>
      <c r="F303" s="580" t="s">
        <v>167</v>
      </c>
      <c r="G303" s="191" t="s">
        <v>3410</v>
      </c>
      <c r="H303" s="580" t="s">
        <v>12963</v>
      </c>
      <c r="I303" s="184"/>
      <c r="J303" s="580" t="s">
        <v>639</v>
      </c>
      <c r="K303" s="596">
        <v>9739470131</v>
      </c>
    </row>
    <row r="304" spans="2:11">
      <c r="B304" s="184">
        <v>300</v>
      </c>
      <c r="C304" s="580" t="s">
        <v>298</v>
      </c>
      <c r="D304" s="580" t="s">
        <v>12964</v>
      </c>
      <c r="E304" s="580" t="s">
        <v>12965</v>
      </c>
      <c r="F304" s="580" t="s">
        <v>167</v>
      </c>
      <c r="G304" s="191" t="s">
        <v>3410</v>
      </c>
      <c r="H304" s="580" t="s">
        <v>12964</v>
      </c>
      <c r="I304" s="184"/>
      <c r="J304" s="580" t="s">
        <v>330</v>
      </c>
      <c r="K304" s="596">
        <v>9483838080</v>
      </c>
    </row>
    <row r="305" spans="2:11">
      <c r="B305" s="184">
        <v>301</v>
      </c>
      <c r="C305" s="583" t="s">
        <v>298</v>
      </c>
      <c r="D305" s="580" t="s">
        <v>12966</v>
      </c>
      <c r="E305" s="580" t="s">
        <v>12967</v>
      </c>
      <c r="F305" s="580" t="s">
        <v>167</v>
      </c>
      <c r="G305" s="191" t="s">
        <v>3410</v>
      </c>
      <c r="H305" s="580" t="s">
        <v>12968</v>
      </c>
      <c r="I305" s="184"/>
      <c r="J305" s="580" t="s">
        <v>3555</v>
      </c>
      <c r="K305" s="596">
        <v>9880313886</v>
      </c>
    </row>
    <row r="306" spans="2:11">
      <c r="B306" s="184">
        <v>302</v>
      </c>
      <c r="C306" s="583" t="s">
        <v>298</v>
      </c>
      <c r="D306" s="580" t="s">
        <v>12969</v>
      </c>
      <c r="E306" s="580" t="s">
        <v>4843</v>
      </c>
      <c r="F306" s="580" t="s">
        <v>167</v>
      </c>
      <c r="G306" s="191" t="s">
        <v>3410</v>
      </c>
      <c r="H306" s="580" t="s">
        <v>12968</v>
      </c>
      <c r="I306" s="184"/>
      <c r="J306" s="580" t="s">
        <v>3536</v>
      </c>
      <c r="K306" s="596">
        <v>9845794480</v>
      </c>
    </row>
    <row r="307" spans="2:11">
      <c r="B307" s="184">
        <v>303</v>
      </c>
      <c r="C307" s="580" t="s">
        <v>298</v>
      </c>
      <c r="D307" s="580" t="s">
        <v>12970</v>
      </c>
      <c r="E307" s="580" t="s">
        <v>12971</v>
      </c>
      <c r="F307" s="580" t="s">
        <v>167</v>
      </c>
      <c r="G307" s="191" t="s">
        <v>3410</v>
      </c>
      <c r="H307" s="580" t="s">
        <v>12968</v>
      </c>
      <c r="I307" s="184"/>
      <c r="J307" s="580" t="s">
        <v>322</v>
      </c>
      <c r="K307" s="589">
        <v>9945987881</v>
      </c>
    </row>
    <row r="308" spans="2:11">
      <c r="B308" s="184">
        <v>304</v>
      </c>
      <c r="C308" s="580" t="s">
        <v>298</v>
      </c>
      <c r="D308" s="580" t="s">
        <v>12972</v>
      </c>
      <c r="E308" s="580" t="s">
        <v>12973</v>
      </c>
      <c r="F308" s="580" t="s">
        <v>167</v>
      </c>
      <c r="G308" s="191" t="s">
        <v>3410</v>
      </c>
      <c r="H308" s="580" t="s">
        <v>12974</v>
      </c>
      <c r="I308" s="184"/>
      <c r="J308" s="580" t="s">
        <v>332</v>
      </c>
      <c r="K308" s="596">
        <v>9964332013</v>
      </c>
    </row>
    <row r="309" spans="2:11">
      <c r="B309" s="184">
        <v>305</v>
      </c>
      <c r="C309" s="580" t="s">
        <v>298</v>
      </c>
      <c r="D309" s="580" t="s">
        <v>12975</v>
      </c>
      <c r="E309" s="580" t="s">
        <v>12976</v>
      </c>
      <c r="F309" s="580" t="s">
        <v>167</v>
      </c>
      <c r="G309" s="191" t="s">
        <v>3410</v>
      </c>
      <c r="H309" s="580" t="s">
        <v>12974</v>
      </c>
      <c r="I309" s="184"/>
      <c r="J309" s="580" t="s">
        <v>12977</v>
      </c>
      <c r="K309" s="596">
        <v>9844171933</v>
      </c>
    </row>
    <row r="310" spans="2:11">
      <c r="B310" s="184">
        <v>306</v>
      </c>
      <c r="C310" s="580" t="s">
        <v>298</v>
      </c>
      <c r="D310" s="580" t="s">
        <v>12978</v>
      </c>
      <c r="E310" s="580" t="s">
        <v>12978</v>
      </c>
      <c r="F310" s="580" t="s">
        <v>167</v>
      </c>
      <c r="G310" s="191" t="s">
        <v>3410</v>
      </c>
      <c r="H310" s="580" t="s">
        <v>12978</v>
      </c>
      <c r="I310" s="184"/>
      <c r="J310" s="580" t="s">
        <v>12979</v>
      </c>
      <c r="K310" s="596">
        <v>8722797972</v>
      </c>
    </row>
    <row r="311" spans="2:11">
      <c r="B311" s="184">
        <v>307</v>
      </c>
      <c r="C311" s="580" t="s">
        <v>298</v>
      </c>
      <c r="D311" s="580" t="s">
        <v>8458</v>
      </c>
      <c r="E311" s="580" t="s">
        <v>8458</v>
      </c>
      <c r="F311" s="580" t="s">
        <v>167</v>
      </c>
      <c r="G311" s="191" t="s">
        <v>3410</v>
      </c>
      <c r="H311" s="580" t="s">
        <v>12978</v>
      </c>
      <c r="I311" s="184"/>
      <c r="J311" s="580" t="s">
        <v>354</v>
      </c>
      <c r="K311" s="596">
        <v>9686958160</v>
      </c>
    </row>
    <row r="312" spans="2:11">
      <c r="B312" s="184">
        <v>308</v>
      </c>
      <c r="C312" s="580" t="s">
        <v>298</v>
      </c>
      <c r="D312" s="580" t="s">
        <v>12980</v>
      </c>
      <c r="E312" s="583" t="s">
        <v>12981</v>
      </c>
      <c r="F312" s="580" t="s">
        <v>167</v>
      </c>
      <c r="G312" s="191" t="s">
        <v>3410</v>
      </c>
      <c r="H312" s="580" t="s">
        <v>12982</v>
      </c>
      <c r="I312" s="184"/>
      <c r="J312" s="580" t="s">
        <v>12983</v>
      </c>
      <c r="K312" s="596">
        <v>9945767932</v>
      </c>
    </row>
    <row r="313" spans="2:11">
      <c r="B313" s="184">
        <v>309</v>
      </c>
      <c r="C313" s="580" t="s">
        <v>298</v>
      </c>
      <c r="D313" s="580" t="s">
        <v>12982</v>
      </c>
      <c r="E313" s="583" t="s">
        <v>12984</v>
      </c>
      <c r="F313" s="580" t="s">
        <v>167</v>
      </c>
      <c r="G313" s="191" t="s">
        <v>3410</v>
      </c>
      <c r="H313" s="580" t="s">
        <v>12982</v>
      </c>
      <c r="I313" s="184"/>
      <c r="J313" s="580" t="s">
        <v>334</v>
      </c>
      <c r="K313" s="596">
        <v>9945488960</v>
      </c>
    </row>
    <row r="314" spans="2:11">
      <c r="B314" s="184">
        <v>310</v>
      </c>
      <c r="C314" s="580" t="s">
        <v>298</v>
      </c>
      <c r="D314" s="580" t="s">
        <v>12982</v>
      </c>
      <c r="E314" s="583" t="s">
        <v>12985</v>
      </c>
      <c r="F314" s="580" t="s">
        <v>167</v>
      </c>
      <c r="G314" s="191" t="s">
        <v>3410</v>
      </c>
      <c r="H314" s="580" t="s">
        <v>12982</v>
      </c>
      <c r="I314" s="184"/>
      <c r="J314" s="580" t="s">
        <v>12983</v>
      </c>
      <c r="K314" s="596">
        <v>9980763876</v>
      </c>
    </row>
    <row r="315" spans="2:11">
      <c r="B315" s="184">
        <v>311</v>
      </c>
      <c r="C315" s="580" t="s">
        <v>298</v>
      </c>
      <c r="D315" s="580" t="s">
        <v>12986</v>
      </c>
      <c r="E315" s="580" t="s">
        <v>12987</v>
      </c>
      <c r="F315" s="580" t="s">
        <v>167</v>
      </c>
      <c r="G315" s="191" t="s">
        <v>3410</v>
      </c>
      <c r="H315" s="580" t="s">
        <v>12988</v>
      </c>
      <c r="I315" s="184"/>
      <c r="J315" s="580" t="s">
        <v>12989</v>
      </c>
      <c r="K315" s="596">
        <v>8861551944</v>
      </c>
    </row>
    <row r="316" spans="2:11">
      <c r="B316" s="184">
        <v>312</v>
      </c>
      <c r="C316" s="580" t="s">
        <v>298</v>
      </c>
      <c r="D316" s="580" t="s">
        <v>1938</v>
      </c>
      <c r="E316" s="583" t="s">
        <v>12990</v>
      </c>
      <c r="F316" s="580" t="s">
        <v>167</v>
      </c>
      <c r="G316" s="191" t="s">
        <v>3410</v>
      </c>
      <c r="H316" s="580" t="s">
        <v>166</v>
      </c>
      <c r="I316" s="184"/>
      <c r="J316" s="580" t="s">
        <v>309</v>
      </c>
      <c r="K316" s="596">
        <v>9945267088</v>
      </c>
    </row>
    <row r="317" spans="2:11">
      <c r="B317" s="184">
        <v>313</v>
      </c>
      <c r="C317" s="580" t="s">
        <v>298</v>
      </c>
      <c r="D317" s="580" t="s">
        <v>12991</v>
      </c>
      <c r="E317" s="583" t="s">
        <v>12992</v>
      </c>
      <c r="F317" s="580" t="s">
        <v>167</v>
      </c>
      <c r="G317" s="191" t="s">
        <v>3410</v>
      </c>
      <c r="H317" s="580" t="s">
        <v>166</v>
      </c>
      <c r="I317" s="184"/>
      <c r="J317" s="580" t="s">
        <v>335</v>
      </c>
      <c r="K317" s="596">
        <v>9611854393</v>
      </c>
    </row>
    <row r="318" spans="2:11">
      <c r="B318" s="184">
        <v>314</v>
      </c>
      <c r="C318" s="580" t="s">
        <v>298</v>
      </c>
      <c r="D318" s="580" t="s">
        <v>166</v>
      </c>
      <c r="E318" s="583" t="s">
        <v>12993</v>
      </c>
      <c r="F318" s="580" t="s">
        <v>167</v>
      </c>
      <c r="G318" s="191" t="s">
        <v>3410</v>
      </c>
      <c r="H318" s="580" t="s">
        <v>166</v>
      </c>
      <c r="I318" s="184"/>
      <c r="J318" s="580" t="s">
        <v>1191</v>
      </c>
      <c r="K318" s="596">
        <v>9945494958</v>
      </c>
    </row>
    <row r="319" spans="2:11">
      <c r="B319" s="184">
        <v>315</v>
      </c>
      <c r="C319" s="580" t="s">
        <v>298</v>
      </c>
      <c r="D319" s="580" t="s">
        <v>12994</v>
      </c>
      <c r="E319" s="583" t="s">
        <v>12995</v>
      </c>
      <c r="F319" s="580" t="s">
        <v>167</v>
      </c>
      <c r="G319" s="191" t="s">
        <v>3410</v>
      </c>
      <c r="H319" s="580" t="s">
        <v>166</v>
      </c>
      <c r="I319" s="184"/>
      <c r="J319" s="580" t="s">
        <v>336</v>
      </c>
      <c r="K319" s="596">
        <v>9964905233</v>
      </c>
    </row>
    <row r="320" spans="2:11">
      <c r="B320" s="184">
        <v>316</v>
      </c>
      <c r="C320" s="580" t="s">
        <v>298</v>
      </c>
      <c r="D320" s="580" t="s">
        <v>1939</v>
      </c>
      <c r="E320" s="583" t="s">
        <v>1939</v>
      </c>
      <c r="F320" s="580" t="s">
        <v>167</v>
      </c>
      <c r="G320" s="191" t="s">
        <v>3410</v>
      </c>
      <c r="H320" s="580" t="s">
        <v>12996</v>
      </c>
      <c r="I320" s="184"/>
      <c r="J320" s="580" t="s">
        <v>3549</v>
      </c>
      <c r="K320" s="596">
        <v>9900696562</v>
      </c>
    </row>
    <row r="321" spans="2:11">
      <c r="B321" s="184">
        <v>317</v>
      </c>
      <c r="C321" s="580" t="s">
        <v>298</v>
      </c>
      <c r="D321" s="580" t="s">
        <v>12996</v>
      </c>
      <c r="E321" s="583" t="s">
        <v>12997</v>
      </c>
      <c r="F321" s="580" t="s">
        <v>167</v>
      </c>
      <c r="G321" s="191" t="s">
        <v>3410</v>
      </c>
      <c r="H321" s="580" t="s">
        <v>12996</v>
      </c>
      <c r="I321" s="184"/>
      <c r="J321" s="580" t="s">
        <v>245</v>
      </c>
      <c r="K321" s="596">
        <v>9972799321</v>
      </c>
    </row>
    <row r="322" spans="2:11">
      <c r="B322" s="184">
        <v>318</v>
      </c>
      <c r="C322" s="580" t="s">
        <v>298</v>
      </c>
      <c r="D322" s="580" t="s">
        <v>3573</v>
      </c>
      <c r="E322" s="580" t="s">
        <v>731</v>
      </c>
      <c r="F322" s="580" t="s">
        <v>12521</v>
      </c>
      <c r="G322" s="191" t="s">
        <v>3410</v>
      </c>
      <c r="H322" s="580" t="s">
        <v>12998</v>
      </c>
      <c r="I322" s="184"/>
      <c r="J322" s="580" t="s">
        <v>12999</v>
      </c>
      <c r="K322" s="596">
        <v>9743124547</v>
      </c>
    </row>
    <row r="323" spans="2:11">
      <c r="B323" s="184">
        <v>319</v>
      </c>
      <c r="C323" s="580" t="s">
        <v>298</v>
      </c>
      <c r="D323" s="580" t="s">
        <v>507</v>
      </c>
      <c r="E323" s="583" t="s">
        <v>3546</v>
      </c>
      <c r="F323" s="580" t="s">
        <v>167</v>
      </c>
      <c r="G323" s="191" t="s">
        <v>3410</v>
      </c>
      <c r="H323" s="580" t="s">
        <v>507</v>
      </c>
      <c r="I323" s="184"/>
      <c r="J323" s="580" t="s">
        <v>346</v>
      </c>
      <c r="K323" s="596">
        <v>9945781727</v>
      </c>
    </row>
    <row r="324" spans="2:11">
      <c r="B324" s="184">
        <v>320</v>
      </c>
      <c r="C324" s="580" t="s">
        <v>298</v>
      </c>
      <c r="D324" s="580" t="s">
        <v>1940</v>
      </c>
      <c r="E324" s="583" t="s">
        <v>13000</v>
      </c>
      <c r="F324" s="580" t="s">
        <v>12521</v>
      </c>
      <c r="G324" s="191" t="s">
        <v>3410</v>
      </c>
      <c r="H324" s="580" t="s">
        <v>5221</v>
      </c>
      <c r="I324" s="184"/>
      <c r="J324" s="580" t="s">
        <v>1628</v>
      </c>
      <c r="K324" s="596">
        <v>9972308445</v>
      </c>
    </row>
    <row r="325" spans="2:11">
      <c r="B325" s="184">
        <v>321</v>
      </c>
      <c r="C325" s="580" t="s">
        <v>298</v>
      </c>
      <c r="D325" s="580" t="s">
        <v>13001</v>
      </c>
      <c r="E325" s="583" t="s">
        <v>13002</v>
      </c>
      <c r="F325" s="580" t="s">
        <v>12521</v>
      </c>
      <c r="G325" s="191" t="s">
        <v>3410</v>
      </c>
      <c r="H325" s="580" t="s">
        <v>5221</v>
      </c>
      <c r="I325" s="184"/>
      <c r="J325" s="580" t="s">
        <v>13003</v>
      </c>
      <c r="K325" s="596">
        <v>9743444708</v>
      </c>
    </row>
    <row r="326" spans="2:11">
      <c r="B326" s="184">
        <v>322</v>
      </c>
      <c r="C326" s="580" t="s">
        <v>298</v>
      </c>
      <c r="D326" s="580" t="s">
        <v>13004</v>
      </c>
      <c r="E326" s="580" t="s">
        <v>13005</v>
      </c>
      <c r="F326" s="580" t="s">
        <v>12521</v>
      </c>
      <c r="G326" s="191" t="s">
        <v>3410</v>
      </c>
      <c r="H326" s="580" t="s">
        <v>5221</v>
      </c>
      <c r="I326" s="184"/>
      <c r="J326" s="580" t="s">
        <v>12908</v>
      </c>
      <c r="K326" s="596">
        <v>9902354225</v>
      </c>
    </row>
    <row r="327" spans="2:11">
      <c r="B327" s="184">
        <v>323</v>
      </c>
      <c r="C327" s="580" t="s">
        <v>298</v>
      </c>
      <c r="D327" s="580" t="s">
        <v>13006</v>
      </c>
      <c r="E327" s="583" t="s">
        <v>13007</v>
      </c>
      <c r="F327" s="580" t="s">
        <v>12521</v>
      </c>
      <c r="G327" s="191" t="s">
        <v>3410</v>
      </c>
      <c r="H327" s="580" t="s">
        <v>5221</v>
      </c>
      <c r="I327" s="184"/>
      <c r="J327" s="580" t="s">
        <v>13008</v>
      </c>
      <c r="K327" s="596">
        <v>9845608597</v>
      </c>
    </row>
    <row r="328" spans="2:11">
      <c r="B328" s="184">
        <v>324</v>
      </c>
      <c r="C328" s="580" t="s">
        <v>298</v>
      </c>
      <c r="D328" s="580" t="s">
        <v>13009</v>
      </c>
      <c r="E328" s="580" t="s">
        <v>3540</v>
      </c>
      <c r="F328" s="580" t="s">
        <v>12521</v>
      </c>
      <c r="G328" s="191" t="s">
        <v>3410</v>
      </c>
      <c r="H328" s="580" t="s">
        <v>5221</v>
      </c>
      <c r="I328" s="184"/>
      <c r="J328" s="580" t="s">
        <v>13010</v>
      </c>
      <c r="K328" s="596">
        <v>8494898228</v>
      </c>
    </row>
    <row r="329" spans="2:11">
      <c r="B329" s="184">
        <v>325</v>
      </c>
      <c r="C329" s="580" t="s">
        <v>298</v>
      </c>
      <c r="D329" s="580" t="s">
        <v>13011</v>
      </c>
      <c r="E329" s="580" t="s">
        <v>13011</v>
      </c>
      <c r="F329" s="580" t="s">
        <v>12521</v>
      </c>
      <c r="G329" s="191" t="s">
        <v>3410</v>
      </c>
      <c r="H329" s="580" t="s">
        <v>338</v>
      </c>
      <c r="I329" s="184"/>
      <c r="J329" s="580" t="s">
        <v>341</v>
      </c>
      <c r="K329" s="581">
        <v>9844227518</v>
      </c>
    </row>
    <row r="330" spans="2:11">
      <c r="B330" s="184">
        <v>326</v>
      </c>
      <c r="C330" s="580" t="s">
        <v>298</v>
      </c>
      <c r="D330" s="580" t="s">
        <v>13012</v>
      </c>
      <c r="E330" s="580" t="s">
        <v>13012</v>
      </c>
      <c r="F330" s="580" t="s">
        <v>12521</v>
      </c>
      <c r="G330" s="191" t="s">
        <v>3410</v>
      </c>
      <c r="H330" s="580" t="s">
        <v>338</v>
      </c>
      <c r="I330" s="184"/>
      <c r="J330" s="580" t="s">
        <v>321</v>
      </c>
      <c r="K330" s="581">
        <v>9731789730</v>
      </c>
    </row>
    <row r="331" spans="2:11">
      <c r="B331" s="184">
        <v>327</v>
      </c>
      <c r="C331" s="580" t="s">
        <v>298</v>
      </c>
      <c r="D331" s="580" t="s">
        <v>13013</v>
      </c>
      <c r="E331" s="580" t="s">
        <v>13014</v>
      </c>
      <c r="F331" s="580" t="s">
        <v>12521</v>
      </c>
      <c r="G331" s="191" t="s">
        <v>3410</v>
      </c>
      <c r="H331" s="580" t="s">
        <v>338</v>
      </c>
      <c r="I331" s="184"/>
      <c r="J331" s="580" t="s">
        <v>23</v>
      </c>
      <c r="K331" s="581">
        <v>9743573272</v>
      </c>
    </row>
    <row r="332" spans="2:11">
      <c r="B332" s="184">
        <v>328</v>
      </c>
      <c r="C332" s="580" t="s">
        <v>298</v>
      </c>
      <c r="D332" s="580" t="s">
        <v>13015</v>
      </c>
      <c r="E332" s="580" t="s">
        <v>13016</v>
      </c>
      <c r="F332" s="580" t="s">
        <v>12521</v>
      </c>
      <c r="G332" s="191" t="s">
        <v>3410</v>
      </c>
      <c r="H332" s="580" t="s">
        <v>338</v>
      </c>
      <c r="I332" s="184"/>
      <c r="J332" s="580" t="s">
        <v>362</v>
      </c>
      <c r="K332" s="581">
        <v>8971397558</v>
      </c>
    </row>
    <row r="333" spans="2:11">
      <c r="B333" s="184">
        <v>329</v>
      </c>
      <c r="C333" s="580" t="s">
        <v>298</v>
      </c>
      <c r="D333" s="580" t="s">
        <v>13017</v>
      </c>
      <c r="E333" s="580" t="s">
        <v>13018</v>
      </c>
      <c r="F333" s="580" t="s">
        <v>12521</v>
      </c>
      <c r="G333" s="191" t="s">
        <v>3410</v>
      </c>
      <c r="H333" s="580" t="s">
        <v>338</v>
      </c>
      <c r="I333" s="184"/>
      <c r="J333" s="580" t="s">
        <v>13019</v>
      </c>
      <c r="K333" s="581">
        <v>9035247920</v>
      </c>
    </row>
    <row r="334" spans="2:11">
      <c r="B334" s="184">
        <v>330</v>
      </c>
      <c r="C334" s="580" t="s">
        <v>298</v>
      </c>
      <c r="D334" s="580" t="s">
        <v>13020</v>
      </c>
      <c r="E334" s="580" t="s">
        <v>3561</v>
      </c>
      <c r="F334" s="580" t="s">
        <v>12521</v>
      </c>
      <c r="G334" s="191" t="s">
        <v>3410</v>
      </c>
      <c r="H334" s="580" t="s">
        <v>338</v>
      </c>
      <c r="I334" s="184"/>
      <c r="J334" s="580" t="s">
        <v>342</v>
      </c>
      <c r="K334" s="596">
        <v>9916603969</v>
      </c>
    </row>
    <row r="335" spans="2:11">
      <c r="B335" s="184">
        <v>331</v>
      </c>
      <c r="C335" s="580" t="s">
        <v>298</v>
      </c>
      <c r="D335" s="580" t="s">
        <v>13021</v>
      </c>
      <c r="E335" s="580" t="s">
        <v>13022</v>
      </c>
      <c r="F335" s="580" t="s">
        <v>12521</v>
      </c>
      <c r="G335" s="191" t="s">
        <v>3410</v>
      </c>
      <c r="H335" s="580" t="s">
        <v>338</v>
      </c>
      <c r="I335" s="184"/>
      <c r="J335" s="580" t="s">
        <v>344</v>
      </c>
      <c r="K335" s="596">
        <v>9980639288</v>
      </c>
    </row>
    <row r="336" spans="2:11">
      <c r="B336" s="184">
        <v>332</v>
      </c>
      <c r="C336" s="580" t="s">
        <v>298</v>
      </c>
      <c r="D336" s="580" t="s">
        <v>13023</v>
      </c>
      <c r="E336" s="580" t="s">
        <v>13023</v>
      </c>
      <c r="F336" s="580" t="s">
        <v>12521</v>
      </c>
      <c r="G336" s="191" t="s">
        <v>3410</v>
      </c>
      <c r="H336" s="580" t="s">
        <v>338</v>
      </c>
      <c r="I336" s="184"/>
      <c r="J336" s="580" t="s">
        <v>2590</v>
      </c>
      <c r="K336" s="581">
        <v>9008737008</v>
      </c>
    </row>
    <row r="337" spans="2:11">
      <c r="B337" s="184">
        <v>333</v>
      </c>
      <c r="C337" s="580" t="s">
        <v>298</v>
      </c>
      <c r="D337" s="580" t="s">
        <v>4922</v>
      </c>
      <c r="E337" s="580" t="s">
        <v>13024</v>
      </c>
      <c r="F337" s="580" t="s">
        <v>12521</v>
      </c>
      <c r="G337" s="191" t="s">
        <v>3410</v>
      </c>
      <c r="H337" s="580" t="s">
        <v>338</v>
      </c>
      <c r="I337" s="184"/>
      <c r="J337" s="580" t="s">
        <v>8528</v>
      </c>
      <c r="K337" s="596">
        <v>9008010765</v>
      </c>
    </row>
    <row r="338" spans="2:11">
      <c r="B338" s="184">
        <v>334</v>
      </c>
      <c r="C338" s="580" t="s">
        <v>298</v>
      </c>
      <c r="D338" s="580" t="s">
        <v>347</v>
      </c>
      <c r="E338" s="580" t="s">
        <v>13025</v>
      </c>
      <c r="F338" s="580" t="s">
        <v>12521</v>
      </c>
      <c r="G338" s="191" t="s">
        <v>3410</v>
      </c>
      <c r="H338" s="580" t="s">
        <v>338</v>
      </c>
      <c r="I338" s="184"/>
      <c r="J338" s="580" t="s">
        <v>345</v>
      </c>
      <c r="K338" s="581">
        <v>9880835851</v>
      </c>
    </row>
    <row r="339" spans="2:11">
      <c r="B339" s="184">
        <v>335</v>
      </c>
      <c r="C339" s="580" t="s">
        <v>298</v>
      </c>
      <c r="D339" s="580" t="s">
        <v>13026</v>
      </c>
      <c r="E339" s="580" t="s">
        <v>13027</v>
      </c>
      <c r="F339" s="580" t="s">
        <v>12521</v>
      </c>
      <c r="G339" s="191" t="s">
        <v>3410</v>
      </c>
      <c r="H339" s="580" t="s">
        <v>338</v>
      </c>
      <c r="I339" s="184"/>
      <c r="J339" s="580" t="s">
        <v>8534</v>
      </c>
      <c r="K339" s="596">
        <v>9901944439</v>
      </c>
    </row>
    <row r="340" spans="2:11">
      <c r="B340" s="184">
        <v>336</v>
      </c>
      <c r="C340" s="580" t="s">
        <v>298</v>
      </c>
      <c r="D340" s="580" t="s">
        <v>13028</v>
      </c>
      <c r="E340" s="580" t="s">
        <v>13029</v>
      </c>
      <c r="F340" s="580" t="s">
        <v>12521</v>
      </c>
      <c r="G340" s="191" t="s">
        <v>3410</v>
      </c>
      <c r="H340" s="580" t="s">
        <v>338</v>
      </c>
      <c r="I340" s="184"/>
      <c r="J340" s="580" t="s">
        <v>348</v>
      </c>
      <c r="K340" s="581">
        <v>9611247035</v>
      </c>
    </row>
    <row r="341" spans="2:11">
      <c r="B341" s="184">
        <v>337</v>
      </c>
      <c r="C341" s="580" t="s">
        <v>298</v>
      </c>
      <c r="D341" s="580" t="s">
        <v>13030</v>
      </c>
      <c r="E341" s="580" t="s">
        <v>13031</v>
      </c>
      <c r="F341" s="580" t="s">
        <v>12521</v>
      </c>
      <c r="G341" s="191" t="s">
        <v>3410</v>
      </c>
      <c r="H341" s="580" t="s">
        <v>338</v>
      </c>
      <c r="I341" s="184"/>
      <c r="J341" s="580" t="s">
        <v>13032</v>
      </c>
      <c r="K341" s="581">
        <v>9916151111</v>
      </c>
    </row>
    <row r="342" spans="2:11">
      <c r="B342" s="184">
        <v>338</v>
      </c>
      <c r="C342" s="580" t="s">
        <v>298</v>
      </c>
      <c r="D342" s="580" t="s">
        <v>13033</v>
      </c>
      <c r="E342" s="580" t="s">
        <v>13034</v>
      </c>
      <c r="F342" s="580" t="s">
        <v>12521</v>
      </c>
      <c r="G342" s="191" t="s">
        <v>3410</v>
      </c>
      <c r="H342" s="580" t="s">
        <v>338</v>
      </c>
      <c r="I342" s="184"/>
      <c r="J342" s="580" t="s">
        <v>349</v>
      </c>
      <c r="K342" s="596">
        <v>9964852355</v>
      </c>
    </row>
    <row r="343" spans="2:11">
      <c r="B343" s="184">
        <v>339</v>
      </c>
      <c r="C343" s="580" t="s">
        <v>298</v>
      </c>
      <c r="D343" s="580" t="s">
        <v>359</v>
      </c>
      <c r="E343" s="580" t="s">
        <v>13035</v>
      </c>
      <c r="F343" s="580" t="s">
        <v>12521</v>
      </c>
      <c r="G343" s="191" t="s">
        <v>3410</v>
      </c>
      <c r="H343" s="580" t="s">
        <v>338</v>
      </c>
      <c r="I343" s="184"/>
      <c r="J343" s="580" t="s">
        <v>13036</v>
      </c>
      <c r="K343" s="596">
        <v>8453748477</v>
      </c>
    </row>
    <row r="344" spans="2:11">
      <c r="B344" s="184">
        <v>340</v>
      </c>
      <c r="C344" s="580" t="s">
        <v>298</v>
      </c>
      <c r="D344" s="580" t="s">
        <v>297</v>
      </c>
      <c r="E344" s="580" t="s">
        <v>13037</v>
      </c>
      <c r="F344" s="580" t="s">
        <v>12521</v>
      </c>
      <c r="G344" s="191" t="s">
        <v>3410</v>
      </c>
      <c r="H344" s="580" t="s">
        <v>338</v>
      </c>
      <c r="I344" s="184"/>
      <c r="J344" s="580" t="s">
        <v>332</v>
      </c>
      <c r="K344" s="596">
        <v>9980091161</v>
      </c>
    </row>
    <row r="345" spans="2:11">
      <c r="B345" s="184">
        <v>341</v>
      </c>
      <c r="C345" s="580" t="s">
        <v>298</v>
      </c>
      <c r="D345" s="580" t="s">
        <v>13038</v>
      </c>
      <c r="E345" s="580" t="s">
        <v>12888</v>
      </c>
      <c r="F345" s="580" t="s">
        <v>12521</v>
      </c>
      <c r="G345" s="191" t="s">
        <v>3410</v>
      </c>
      <c r="H345" s="580" t="s">
        <v>338</v>
      </c>
      <c r="I345" s="184"/>
      <c r="J345" s="580" t="s">
        <v>13039</v>
      </c>
      <c r="K345" s="581">
        <v>9164872757</v>
      </c>
    </row>
    <row r="346" spans="2:11">
      <c r="B346" s="184">
        <v>342</v>
      </c>
      <c r="C346" s="580" t="s">
        <v>298</v>
      </c>
      <c r="D346" s="580" t="s">
        <v>13040</v>
      </c>
      <c r="E346" s="580" t="s">
        <v>13041</v>
      </c>
      <c r="F346" s="580" t="s">
        <v>12521</v>
      </c>
      <c r="G346" s="191" t="s">
        <v>3410</v>
      </c>
      <c r="H346" s="580" t="s">
        <v>338</v>
      </c>
      <c r="I346" s="184"/>
      <c r="J346" s="580" t="s">
        <v>13042</v>
      </c>
      <c r="K346" s="581">
        <v>9731368233</v>
      </c>
    </row>
    <row r="347" spans="2:11">
      <c r="B347" s="184">
        <v>343</v>
      </c>
      <c r="C347" s="580" t="s">
        <v>298</v>
      </c>
      <c r="D347" s="580" t="s">
        <v>13043</v>
      </c>
      <c r="E347" s="583" t="s">
        <v>13044</v>
      </c>
      <c r="F347" s="580" t="s">
        <v>167</v>
      </c>
      <c r="G347" s="191" t="s">
        <v>3410</v>
      </c>
      <c r="H347" s="580" t="s">
        <v>13045</v>
      </c>
      <c r="I347" s="184"/>
      <c r="J347" s="580" t="s">
        <v>13046</v>
      </c>
      <c r="K347" s="596">
        <v>7353449792</v>
      </c>
    </row>
    <row r="348" spans="2:11">
      <c r="B348" s="184">
        <v>344</v>
      </c>
      <c r="C348" s="580" t="s">
        <v>298</v>
      </c>
      <c r="D348" s="580" t="s">
        <v>4864</v>
      </c>
      <c r="E348" s="580" t="s">
        <v>13047</v>
      </c>
      <c r="F348" s="580" t="s">
        <v>167</v>
      </c>
      <c r="G348" s="191" t="s">
        <v>3410</v>
      </c>
      <c r="H348" s="580" t="s">
        <v>13045</v>
      </c>
      <c r="I348" s="184"/>
      <c r="J348" s="580" t="s">
        <v>2758</v>
      </c>
      <c r="K348" s="596">
        <v>9972920309</v>
      </c>
    </row>
    <row r="349" spans="2:11">
      <c r="B349" s="184">
        <v>345</v>
      </c>
      <c r="C349" s="580" t="s">
        <v>298</v>
      </c>
      <c r="D349" s="580" t="s">
        <v>1924</v>
      </c>
      <c r="E349" s="580" t="s">
        <v>1924</v>
      </c>
      <c r="F349" s="580" t="s">
        <v>167</v>
      </c>
      <c r="G349" s="191" t="s">
        <v>3410</v>
      </c>
      <c r="H349" s="580" t="s">
        <v>13048</v>
      </c>
      <c r="I349" s="184"/>
      <c r="J349" s="580" t="s">
        <v>13046</v>
      </c>
      <c r="K349" s="596">
        <v>7353449792</v>
      </c>
    </row>
    <row r="350" spans="2:11">
      <c r="B350" s="184">
        <v>346</v>
      </c>
      <c r="C350" s="580" t="s">
        <v>298</v>
      </c>
      <c r="D350" s="580" t="s">
        <v>13049</v>
      </c>
      <c r="E350" s="580" t="s">
        <v>12091</v>
      </c>
      <c r="F350" s="580" t="s">
        <v>167</v>
      </c>
      <c r="G350" s="191" t="s">
        <v>3410</v>
      </c>
      <c r="H350" s="580" t="s">
        <v>13048</v>
      </c>
      <c r="I350" s="184"/>
      <c r="J350" s="580" t="s">
        <v>300</v>
      </c>
      <c r="K350" s="596">
        <v>9611068075</v>
      </c>
    </row>
    <row r="351" spans="2:11">
      <c r="B351" s="184">
        <v>347</v>
      </c>
      <c r="C351" s="580" t="s">
        <v>298</v>
      </c>
      <c r="D351" s="580" t="s">
        <v>13045</v>
      </c>
      <c r="E351" s="580" t="s">
        <v>2635</v>
      </c>
      <c r="F351" s="580" t="s">
        <v>167</v>
      </c>
      <c r="G351" s="191" t="s">
        <v>3410</v>
      </c>
      <c r="H351" s="580" t="s">
        <v>13048</v>
      </c>
      <c r="I351" s="184"/>
      <c r="J351" s="580" t="s">
        <v>179</v>
      </c>
      <c r="K351" s="596">
        <v>9900749054</v>
      </c>
    </row>
    <row r="352" spans="2:11">
      <c r="B352" s="184">
        <v>348</v>
      </c>
      <c r="C352" s="580" t="s">
        <v>298</v>
      </c>
      <c r="D352" s="580" t="s">
        <v>8472</v>
      </c>
      <c r="E352" s="580" t="s">
        <v>8472</v>
      </c>
      <c r="F352" s="580" t="s">
        <v>12576</v>
      </c>
      <c r="G352" s="191" t="s">
        <v>3410</v>
      </c>
      <c r="H352" s="580" t="s">
        <v>298</v>
      </c>
      <c r="I352" s="184"/>
      <c r="J352" s="580" t="s">
        <v>13050</v>
      </c>
      <c r="K352" s="596">
        <v>9141895750</v>
      </c>
    </row>
    <row r="353" spans="2:11">
      <c r="B353" s="184">
        <v>349</v>
      </c>
      <c r="C353" s="580" t="s">
        <v>298</v>
      </c>
      <c r="D353" s="580" t="s">
        <v>13051</v>
      </c>
      <c r="E353" s="580" t="s">
        <v>13051</v>
      </c>
      <c r="F353" s="580" t="s">
        <v>12576</v>
      </c>
      <c r="G353" s="191" t="s">
        <v>3410</v>
      </c>
      <c r="H353" s="580" t="s">
        <v>298</v>
      </c>
      <c r="I353" s="184"/>
      <c r="J353" s="580" t="s">
        <v>13052</v>
      </c>
      <c r="K353" s="596">
        <v>9945213136</v>
      </c>
    </row>
    <row r="354" spans="2:11">
      <c r="B354" s="184">
        <v>350</v>
      </c>
      <c r="C354" s="580" t="s">
        <v>298</v>
      </c>
      <c r="D354" s="580" t="s">
        <v>286</v>
      </c>
      <c r="E354" s="580" t="s">
        <v>286</v>
      </c>
      <c r="F354" s="580" t="s">
        <v>12576</v>
      </c>
      <c r="G354" s="191" t="s">
        <v>3410</v>
      </c>
      <c r="H354" s="580" t="s">
        <v>298</v>
      </c>
      <c r="I354" s="184"/>
      <c r="J354" s="580" t="s">
        <v>322</v>
      </c>
      <c r="K354" s="596">
        <v>7829847311</v>
      </c>
    </row>
    <row r="355" spans="2:11">
      <c r="B355" s="184">
        <v>351</v>
      </c>
      <c r="C355" s="580" t="s">
        <v>298</v>
      </c>
      <c r="D355" s="580" t="s">
        <v>1941</v>
      </c>
      <c r="E355" s="580" t="s">
        <v>1941</v>
      </c>
      <c r="F355" s="580" t="s">
        <v>12576</v>
      </c>
      <c r="G355" s="191" t="s">
        <v>3410</v>
      </c>
      <c r="H355" s="580" t="s">
        <v>298</v>
      </c>
      <c r="I355" s="184"/>
      <c r="J355" s="580" t="s">
        <v>350</v>
      </c>
      <c r="K355" s="596">
        <v>7795526093</v>
      </c>
    </row>
    <row r="356" spans="2:11">
      <c r="B356" s="184">
        <v>352</v>
      </c>
      <c r="C356" s="580" t="s">
        <v>298</v>
      </c>
      <c r="D356" s="580" t="s">
        <v>13053</v>
      </c>
      <c r="E356" s="580" t="s">
        <v>3560</v>
      </c>
      <c r="F356" s="580" t="s">
        <v>12576</v>
      </c>
      <c r="G356" s="191" t="s">
        <v>3410</v>
      </c>
      <c r="H356" s="580" t="s">
        <v>298</v>
      </c>
      <c r="I356" s="184"/>
      <c r="J356" s="580" t="s">
        <v>272</v>
      </c>
      <c r="K356" s="596">
        <v>9164006814</v>
      </c>
    </row>
    <row r="357" spans="2:11">
      <c r="B357" s="184">
        <v>353</v>
      </c>
      <c r="C357" s="580" t="s">
        <v>298</v>
      </c>
      <c r="D357" s="580" t="s">
        <v>1942</v>
      </c>
      <c r="E357" s="580" t="s">
        <v>1036</v>
      </c>
      <c r="F357" s="580" t="s">
        <v>12576</v>
      </c>
      <c r="G357" s="191" t="s">
        <v>3410</v>
      </c>
      <c r="H357" s="580" t="s">
        <v>298</v>
      </c>
      <c r="I357" s="184"/>
      <c r="J357" s="580" t="s">
        <v>352</v>
      </c>
      <c r="K357" s="596">
        <v>8197881414</v>
      </c>
    </row>
    <row r="358" spans="2:11">
      <c r="B358" s="184">
        <v>354</v>
      </c>
      <c r="C358" s="580" t="s">
        <v>298</v>
      </c>
      <c r="D358" s="580" t="s">
        <v>13054</v>
      </c>
      <c r="E358" s="580" t="s">
        <v>13054</v>
      </c>
      <c r="F358" s="580" t="s">
        <v>12576</v>
      </c>
      <c r="G358" s="191" t="s">
        <v>3410</v>
      </c>
      <c r="H358" s="580" t="s">
        <v>298</v>
      </c>
      <c r="I358" s="184"/>
      <c r="J358" s="580" t="s">
        <v>23</v>
      </c>
      <c r="K358" s="596">
        <v>9945042234</v>
      </c>
    </row>
    <row r="359" spans="2:11">
      <c r="B359" s="184">
        <v>355</v>
      </c>
      <c r="C359" s="580" t="s">
        <v>298</v>
      </c>
      <c r="D359" s="580" t="s">
        <v>13055</v>
      </c>
      <c r="E359" s="580" t="s">
        <v>3545</v>
      </c>
      <c r="F359" s="580" t="s">
        <v>12576</v>
      </c>
      <c r="G359" s="191" t="s">
        <v>3410</v>
      </c>
      <c r="H359" s="580" t="s">
        <v>298</v>
      </c>
      <c r="I359" s="184"/>
      <c r="J359" s="580" t="s">
        <v>321</v>
      </c>
      <c r="K359" s="596">
        <v>9886353900</v>
      </c>
    </row>
    <row r="360" spans="2:11">
      <c r="B360" s="184">
        <v>356</v>
      </c>
      <c r="C360" s="580" t="s">
        <v>298</v>
      </c>
      <c r="D360" s="580" t="s">
        <v>13056</v>
      </c>
      <c r="E360" s="580" t="s">
        <v>13057</v>
      </c>
      <c r="F360" s="580" t="s">
        <v>12576</v>
      </c>
      <c r="G360" s="191" t="s">
        <v>3410</v>
      </c>
      <c r="H360" s="580" t="s">
        <v>298</v>
      </c>
      <c r="I360" s="184"/>
      <c r="J360" s="580" t="s">
        <v>13058</v>
      </c>
      <c r="K360" s="596">
        <v>9611604465</v>
      </c>
    </row>
    <row r="361" spans="2:11">
      <c r="B361" s="184">
        <v>357</v>
      </c>
      <c r="C361" s="583" t="s">
        <v>298</v>
      </c>
      <c r="D361" s="580" t="s">
        <v>13059</v>
      </c>
      <c r="E361" s="580" t="s">
        <v>13060</v>
      </c>
      <c r="F361" s="580" t="s">
        <v>12576</v>
      </c>
      <c r="G361" s="191" t="s">
        <v>3410</v>
      </c>
      <c r="H361" s="580" t="s">
        <v>13061</v>
      </c>
      <c r="I361" s="184"/>
      <c r="J361" s="580" t="s">
        <v>3550</v>
      </c>
      <c r="K361" s="596">
        <v>9964143940</v>
      </c>
    </row>
    <row r="362" spans="2:11">
      <c r="B362" s="184">
        <v>358</v>
      </c>
      <c r="C362" s="580" t="s">
        <v>298</v>
      </c>
      <c r="D362" s="580" t="s">
        <v>13062</v>
      </c>
      <c r="E362" s="580" t="s">
        <v>13063</v>
      </c>
      <c r="F362" s="580" t="s">
        <v>12576</v>
      </c>
      <c r="G362" s="191" t="s">
        <v>3410</v>
      </c>
      <c r="H362" s="580" t="s">
        <v>13061</v>
      </c>
      <c r="I362" s="184"/>
      <c r="J362" s="580" t="s">
        <v>334</v>
      </c>
      <c r="K362" s="596">
        <v>9663789221</v>
      </c>
    </row>
    <row r="363" spans="2:11">
      <c r="B363" s="184">
        <v>359</v>
      </c>
      <c r="C363" s="580" t="s">
        <v>298</v>
      </c>
      <c r="D363" s="580" t="s">
        <v>13064</v>
      </c>
      <c r="E363" s="580" t="s">
        <v>13065</v>
      </c>
      <c r="F363" s="580" t="s">
        <v>12576</v>
      </c>
      <c r="G363" s="191" t="s">
        <v>3410</v>
      </c>
      <c r="H363" s="580" t="s">
        <v>13061</v>
      </c>
      <c r="I363" s="184"/>
      <c r="J363" s="580" t="s">
        <v>3543</v>
      </c>
      <c r="K363" s="596">
        <v>9844772673</v>
      </c>
    </row>
    <row r="364" spans="2:11">
      <c r="B364" s="184">
        <v>360</v>
      </c>
      <c r="C364" s="580" t="s">
        <v>298</v>
      </c>
      <c r="D364" s="580" t="s">
        <v>13066</v>
      </c>
      <c r="E364" s="580" t="s">
        <v>13067</v>
      </c>
      <c r="F364" s="580" t="s">
        <v>12576</v>
      </c>
      <c r="G364" s="191" t="s">
        <v>3410</v>
      </c>
      <c r="H364" s="580" t="s">
        <v>13061</v>
      </c>
      <c r="I364" s="184"/>
      <c r="J364" s="580" t="s">
        <v>3572</v>
      </c>
      <c r="K364" s="596">
        <v>9972679931</v>
      </c>
    </row>
    <row r="365" spans="2:11">
      <c r="B365" s="184">
        <v>361</v>
      </c>
      <c r="C365" s="580" t="s">
        <v>298</v>
      </c>
      <c r="D365" s="580" t="s">
        <v>13068</v>
      </c>
      <c r="E365" s="580" t="s">
        <v>13069</v>
      </c>
      <c r="F365" s="580" t="s">
        <v>12576</v>
      </c>
      <c r="G365" s="191" t="s">
        <v>3410</v>
      </c>
      <c r="H365" s="580" t="s">
        <v>13061</v>
      </c>
      <c r="I365" s="184"/>
      <c r="J365" s="580" t="s">
        <v>12947</v>
      </c>
      <c r="K365" s="596">
        <v>9980083580</v>
      </c>
    </row>
    <row r="366" spans="2:11">
      <c r="B366" s="184">
        <v>362</v>
      </c>
      <c r="C366" s="580" t="s">
        <v>298</v>
      </c>
      <c r="D366" s="580" t="s">
        <v>8335</v>
      </c>
      <c r="E366" s="580" t="s">
        <v>13070</v>
      </c>
      <c r="F366" s="580" t="s">
        <v>12576</v>
      </c>
      <c r="G366" s="191" t="s">
        <v>3410</v>
      </c>
      <c r="H366" s="580" t="s">
        <v>13061</v>
      </c>
      <c r="I366" s="184"/>
      <c r="J366" s="580" t="s">
        <v>2295</v>
      </c>
      <c r="K366" s="596">
        <v>9901410173</v>
      </c>
    </row>
    <row r="367" spans="2:11">
      <c r="B367" s="184">
        <v>363</v>
      </c>
      <c r="C367" s="580" t="s">
        <v>298</v>
      </c>
      <c r="D367" s="580" t="s">
        <v>13071</v>
      </c>
      <c r="E367" s="580" t="s">
        <v>13072</v>
      </c>
      <c r="F367" s="580" t="s">
        <v>12576</v>
      </c>
      <c r="G367" s="191" t="s">
        <v>3410</v>
      </c>
      <c r="H367" s="580" t="s">
        <v>13061</v>
      </c>
      <c r="I367" s="184"/>
      <c r="J367" s="580" t="s">
        <v>3537</v>
      </c>
      <c r="K367" s="596">
        <v>9611622850</v>
      </c>
    </row>
    <row r="368" spans="2:11">
      <c r="B368" s="184">
        <v>364</v>
      </c>
      <c r="C368" s="580" t="s">
        <v>298</v>
      </c>
      <c r="D368" s="580" t="s">
        <v>351</v>
      </c>
      <c r="E368" s="580" t="s">
        <v>13073</v>
      </c>
      <c r="F368" s="580" t="s">
        <v>12576</v>
      </c>
      <c r="G368" s="191" t="s">
        <v>3410</v>
      </c>
      <c r="H368" s="580" t="s">
        <v>13061</v>
      </c>
      <c r="I368" s="184"/>
      <c r="J368" s="580" t="s">
        <v>13074</v>
      </c>
      <c r="K368" s="596">
        <v>9535517175</v>
      </c>
    </row>
    <row r="369" spans="2:11">
      <c r="B369" s="184">
        <v>365</v>
      </c>
      <c r="C369" s="580" t="s">
        <v>298</v>
      </c>
      <c r="D369" s="580" t="s">
        <v>13075</v>
      </c>
      <c r="E369" s="580" t="s">
        <v>13076</v>
      </c>
      <c r="F369" s="580" t="s">
        <v>12576</v>
      </c>
      <c r="G369" s="191" t="s">
        <v>3410</v>
      </c>
      <c r="H369" s="580" t="s">
        <v>13061</v>
      </c>
      <c r="I369" s="184"/>
      <c r="J369" s="580" t="s">
        <v>312</v>
      </c>
      <c r="K369" s="596">
        <v>8970904224</v>
      </c>
    </row>
    <row r="370" spans="2:11">
      <c r="B370" s="184">
        <v>366</v>
      </c>
      <c r="C370" s="580" t="s">
        <v>298</v>
      </c>
      <c r="D370" s="580" t="s">
        <v>13077</v>
      </c>
      <c r="E370" s="580" t="s">
        <v>13078</v>
      </c>
      <c r="F370" s="580" t="s">
        <v>12576</v>
      </c>
      <c r="G370" s="191" t="s">
        <v>3410</v>
      </c>
      <c r="H370" s="580" t="s">
        <v>13061</v>
      </c>
      <c r="I370" s="184"/>
      <c r="J370" s="580" t="s">
        <v>193</v>
      </c>
      <c r="K370" s="596">
        <v>9972838142</v>
      </c>
    </row>
    <row r="371" spans="2:11">
      <c r="B371" s="184">
        <v>367</v>
      </c>
      <c r="C371" s="580" t="s">
        <v>298</v>
      </c>
      <c r="D371" s="580" t="s">
        <v>13079</v>
      </c>
      <c r="E371" s="580" t="s">
        <v>13080</v>
      </c>
      <c r="F371" s="580" t="s">
        <v>12576</v>
      </c>
      <c r="G371" s="191" t="s">
        <v>3410</v>
      </c>
      <c r="H371" s="580" t="s">
        <v>13061</v>
      </c>
      <c r="I371" s="184"/>
      <c r="J371" s="580" t="s">
        <v>13081</v>
      </c>
      <c r="K371" s="596">
        <v>9900743535</v>
      </c>
    </row>
    <row r="372" spans="2:11">
      <c r="B372" s="184">
        <v>368</v>
      </c>
      <c r="C372" s="580" t="s">
        <v>298</v>
      </c>
      <c r="D372" s="580" t="s">
        <v>13082</v>
      </c>
      <c r="E372" s="580" t="s">
        <v>13083</v>
      </c>
      <c r="F372" s="580" t="s">
        <v>12576</v>
      </c>
      <c r="G372" s="191" t="s">
        <v>3410</v>
      </c>
      <c r="H372" s="580" t="s">
        <v>13061</v>
      </c>
      <c r="I372" s="184"/>
      <c r="J372" s="580" t="s">
        <v>3564</v>
      </c>
      <c r="K372" s="596">
        <v>9632125916</v>
      </c>
    </row>
    <row r="373" spans="2:11">
      <c r="B373" s="184">
        <v>369</v>
      </c>
      <c r="C373" s="580" t="s">
        <v>298</v>
      </c>
      <c r="D373" s="580" t="s">
        <v>13084</v>
      </c>
      <c r="E373" s="583" t="s">
        <v>13085</v>
      </c>
      <c r="F373" s="580" t="s">
        <v>167</v>
      </c>
      <c r="G373" s="191" t="s">
        <v>3410</v>
      </c>
      <c r="H373" s="580" t="s">
        <v>13086</v>
      </c>
      <c r="I373" s="184"/>
      <c r="J373" s="580" t="s">
        <v>638</v>
      </c>
      <c r="K373" s="596">
        <v>9448956159</v>
      </c>
    </row>
    <row r="374" spans="2:11">
      <c r="B374" s="184">
        <v>370</v>
      </c>
      <c r="C374" s="580" t="s">
        <v>298</v>
      </c>
      <c r="D374" s="580" t="s">
        <v>13087</v>
      </c>
      <c r="E374" s="580" t="s">
        <v>12968</v>
      </c>
      <c r="F374" s="580" t="s">
        <v>12521</v>
      </c>
      <c r="G374" s="191" t="s">
        <v>3410</v>
      </c>
      <c r="H374" s="580" t="s">
        <v>736</v>
      </c>
      <c r="I374" s="184"/>
      <c r="J374" s="580" t="s">
        <v>1037</v>
      </c>
      <c r="K374" s="596">
        <v>9481303054</v>
      </c>
    </row>
    <row r="375" spans="2:11">
      <c r="B375" s="184">
        <v>371</v>
      </c>
      <c r="C375" s="580" t="s">
        <v>298</v>
      </c>
      <c r="D375" s="580" t="s">
        <v>13088</v>
      </c>
      <c r="E375" s="580" t="s">
        <v>13089</v>
      </c>
      <c r="F375" s="580" t="s">
        <v>12521</v>
      </c>
      <c r="G375" s="191" t="s">
        <v>3410</v>
      </c>
      <c r="H375" s="580" t="s">
        <v>736</v>
      </c>
      <c r="I375" s="184"/>
      <c r="J375" s="580" t="s">
        <v>13090</v>
      </c>
      <c r="K375" s="596">
        <v>9480985866</v>
      </c>
    </row>
    <row r="376" spans="2:11">
      <c r="B376" s="184">
        <v>372</v>
      </c>
      <c r="C376" s="580" t="s">
        <v>298</v>
      </c>
      <c r="D376" s="580" t="s">
        <v>5810</v>
      </c>
      <c r="E376" s="580" t="s">
        <v>5810</v>
      </c>
      <c r="F376" s="580" t="s">
        <v>12521</v>
      </c>
      <c r="G376" s="191" t="s">
        <v>3410</v>
      </c>
      <c r="H376" s="580" t="s">
        <v>736</v>
      </c>
      <c r="I376" s="184"/>
      <c r="J376" s="580" t="s">
        <v>3575</v>
      </c>
      <c r="K376" s="596">
        <v>9902354785</v>
      </c>
    </row>
    <row r="377" spans="2:11">
      <c r="B377" s="184">
        <v>373</v>
      </c>
      <c r="C377" s="580" t="s">
        <v>298</v>
      </c>
      <c r="D377" s="580" t="s">
        <v>13091</v>
      </c>
      <c r="E377" s="580" t="s">
        <v>13092</v>
      </c>
      <c r="F377" s="580" t="s">
        <v>12521</v>
      </c>
      <c r="G377" s="191" t="s">
        <v>3410</v>
      </c>
      <c r="H377" s="580" t="s">
        <v>736</v>
      </c>
      <c r="I377" s="184"/>
      <c r="J377" s="580" t="s">
        <v>13093</v>
      </c>
      <c r="K377" s="596">
        <v>9743255474</v>
      </c>
    </row>
    <row r="378" spans="2:11">
      <c r="B378" s="184">
        <v>374</v>
      </c>
      <c r="C378" s="580" t="s">
        <v>298</v>
      </c>
      <c r="D378" s="580" t="s">
        <v>13094</v>
      </c>
      <c r="E378" s="580" t="s">
        <v>12782</v>
      </c>
      <c r="F378" s="580" t="s">
        <v>12521</v>
      </c>
      <c r="G378" s="191" t="s">
        <v>3410</v>
      </c>
      <c r="H378" s="580" t="s">
        <v>736</v>
      </c>
      <c r="I378" s="184"/>
      <c r="J378" s="580" t="s">
        <v>13095</v>
      </c>
      <c r="K378" s="596">
        <v>9482612388</v>
      </c>
    </row>
    <row r="379" spans="2:11">
      <c r="B379" s="184">
        <v>375</v>
      </c>
      <c r="C379" s="580" t="s">
        <v>298</v>
      </c>
      <c r="D379" s="580" t="s">
        <v>13096</v>
      </c>
      <c r="E379" s="583" t="s">
        <v>13097</v>
      </c>
      <c r="F379" s="580" t="s">
        <v>12521</v>
      </c>
      <c r="G379" s="191" t="s">
        <v>3410</v>
      </c>
      <c r="H379" s="580" t="s">
        <v>736</v>
      </c>
      <c r="I379" s="184"/>
      <c r="J379" s="583" t="s">
        <v>13098</v>
      </c>
      <c r="K379" s="596">
        <v>7855872562</v>
      </c>
    </row>
    <row r="380" spans="2:11">
      <c r="B380" s="184">
        <v>376</v>
      </c>
      <c r="C380" s="580" t="s">
        <v>298</v>
      </c>
      <c r="D380" s="580" t="s">
        <v>3304</v>
      </c>
      <c r="E380" s="580" t="s">
        <v>13099</v>
      </c>
      <c r="F380" s="580" t="s">
        <v>12521</v>
      </c>
      <c r="G380" s="191" t="s">
        <v>3410</v>
      </c>
      <c r="H380" s="580" t="s">
        <v>736</v>
      </c>
      <c r="I380" s="184"/>
      <c r="J380" s="580" t="s">
        <v>13100</v>
      </c>
      <c r="K380" s="596">
        <v>9141259673</v>
      </c>
    </row>
    <row r="381" spans="2:11">
      <c r="B381" s="184">
        <v>377</v>
      </c>
      <c r="C381" s="580" t="s">
        <v>298</v>
      </c>
      <c r="D381" s="580" t="s">
        <v>12298</v>
      </c>
      <c r="E381" s="580" t="s">
        <v>13101</v>
      </c>
      <c r="F381" s="580" t="s">
        <v>12521</v>
      </c>
      <c r="G381" s="191" t="s">
        <v>3410</v>
      </c>
      <c r="H381" s="580" t="s">
        <v>736</v>
      </c>
      <c r="I381" s="184"/>
      <c r="J381" s="580" t="s">
        <v>3552</v>
      </c>
      <c r="K381" s="596">
        <v>9740971146</v>
      </c>
    </row>
    <row r="382" spans="2:11">
      <c r="B382" s="184">
        <v>378</v>
      </c>
      <c r="C382" s="580" t="s">
        <v>298</v>
      </c>
      <c r="D382" s="580" t="s">
        <v>8514</v>
      </c>
      <c r="E382" s="580" t="s">
        <v>13102</v>
      </c>
      <c r="F382" s="580" t="s">
        <v>12521</v>
      </c>
      <c r="G382" s="191" t="s">
        <v>3410</v>
      </c>
      <c r="H382" s="580" t="s">
        <v>736</v>
      </c>
      <c r="I382" s="184"/>
      <c r="J382" s="580" t="s">
        <v>13103</v>
      </c>
      <c r="K382" s="596">
        <v>9480658704</v>
      </c>
    </row>
    <row r="383" spans="2:11">
      <c r="B383" s="184">
        <v>379</v>
      </c>
      <c r="C383" s="580" t="s">
        <v>298</v>
      </c>
      <c r="D383" s="580" t="s">
        <v>13104</v>
      </c>
      <c r="E383" s="580" t="s">
        <v>13105</v>
      </c>
      <c r="F383" s="580" t="s">
        <v>12521</v>
      </c>
      <c r="G383" s="191" t="s">
        <v>3410</v>
      </c>
      <c r="H383" s="580" t="s">
        <v>736</v>
      </c>
      <c r="I383" s="184"/>
      <c r="J383" s="580" t="s">
        <v>13106</v>
      </c>
      <c r="K383" s="596">
        <v>8123883968</v>
      </c>
    </row>
    <row r="384" spans="2:11">
      <c r="B384" s="184">
        <v>380</v>
      </c>
      <c r="C384" s="580" t="s">
        <v>298</v>
      </c>
      <c r="D384" s="580" t="s">
        <v>13107</v>
      </c>
      <c r="E384" s="580" t="s">
        <v>13108</v>
      </c>
      <c r="F384" s="580" t="s">
        <v>12521</v>
      </c>
      <c r="G384" s="191" t="s">
        <v>3410</v>
      </c>
      <c r="H384" s="580" t="s">
        <v>736</v>
      </c>
      <c r="I384" s="184"/>
      <c r="J384" s="580" t="s">
        <v>13109</v>
      </c>
      <c r="K384" s="596">
        <v>9483375392</v>
      </c>
    </row>
    <row r="385" spans="2:11">
      <c r="B385" s="184">
        <v>381</v>
      </c>
      <c r="C385" s="580" t="s">
        <v>298</v>
      </c>
      <c r="D385" s="580" t="s">
        <v>13110</v>
      </c>
      <c r="E385" s="580" t="s">
        <v>4843</v>
      </c>
      <c r="F385" s="580" t="s">
        <v>12521</v>
      </c>
      <c r="G385" s="191" t="s">
        <v>3410</v>
      </c>
      <c r="H385" s="580" t="s">
        <v>736</v>
      </c>
      <c r="I385" s="184"/>
      <c r="J385" s="580" t="s">
        <v>13111</v>
      </c>
      <c r="K385" s="596">
        <v>9741108513</v>
      </c>
    </row>
    <row r="386" spans="2:11">
      <c r="B386" s="184">
        <v>382</v>
      </c>
      <c r="C386" s="580" t="s">
        <v>298</v>
      </c>
      <c r="D386" s="580" t="s">
        <v>3325</v>
      </c>
      <c r="E386" s="580" t="s">
        <v>13112</v>
      </c>
      <c r="F386" s="580" t="s">
        <v>12521</v>
      </c>
      <c r="G386" s="191" t="s">
        <v>3410</v>
      </c>
      <c r="H386" s="580" t="s">
        <v>736</v>
      </c>
      <c r="I386" s="184"/>
      <c r="J386" s="580" t="s">
        <v>169</v>
      </c>
      <c r="K386" s="596">
        <v>9008271135</v>
      </c>
    </row>
    <row r="387" spans="2:11">
      <c r="B387" s="184">
        <v>383</v>
      </c>
      <c r="C387" s="580" t="s">
        <v>298</v>
      </c>
      <c r="D387" s="580" t="s">
        <v>13113</v>
      </c>
      <c r="E387" s="580" t="s">
        <v>13114</v>
      </c>
      <c r="F387" s="580" t="s">
        <v>12521</v>
      </c>
      <c r="G387" s="191" t="s">
        <v>3410</v>
      </c>
      <c r="H387" s="580" t="s">
        <v>736</v>
      </c>
      <c r="I387" s="184"/>
      <c r="J387" s="580" t="s">
        <v>13115</v>
      </c>
      <c r="K387" s="596">
        <v>8711924605</v>
      </c>
    </row>
    <row r="388" spans="2:11">
      <c r="B388" s="184">
        <v>384</v>
      </c>
      <c r="C388" s="580" t="s">
        <v>298</v>
      </c>
      <c r="D388" s="580" t="s">
        <v>357</v>
      </c>
      <c r="E388" s="580" t="s">
        <v>13116</v>
      </c>
      <c r="F388" s="580" t="s">
        <v>12521</v>
      </c>
      <c r="G388" s="191" t="s">
        <v>3410</v>
      </c>
      <c r="H388" s="580" t="s">
        <v>736</v>
      </c>
      <c r="I388" s="184"/>
      <c r="J388" s="580" t="s">
        <v>13117</v>
      </c>
      <c r="K388" s="596">
        <v>9741590988</v>
      </c>
    </row>
    <row r="389" spans="2:11">
      <c r="B389" s="184">
        <v>385</v>
      </c>
      <c r="C389" s="580" t="s">
        <v>298</v>
      </c>
      <c r="D389" s="580" t="s">
        <v>358</v>
      </c>
      <c r="E389" s="580" t="s">
        <v>13118</v>
      </c>
      <c r="F389" s="580" t="s">
        <v>12521</v>
      </c>
      <c r="G389" s="191" t="s">
        <v>3410</v>
      </c>
      <c r="H389" s="580" t="s">
        <v>736</v>
      </c>
      <c r="I389" s="184"/>
      <c r="J389" s="580" t="s">
        <v>1192</v>
      </c>
      <c r="K389" s="596">
        <v>9886387446</v>
      </c>
    </row>
    <row r="390" spans="2:11">
      <c r="B390" s="184">
        <v>386</v>
      </c>
      <c r="C390" s="580" t="s">
        <v>298</v>
      </c>
      <c r="D390" s="580" t="s">
        <v>13119</v>
      </c>
      <c r="E390" s="583" t="s">
        <v>13120</v>
      </c>
      <c r="F390" s="580" t="s">
        <v>12521</v>
      </c>
      <c r="G390" s="191" t="s">
        <v>3410</v>
      </c>
      <c r="H390" s="580" t="s">
        <v>736</v>
      </c>
      <c r="I390" s="184"/>
      <c r="J390" s="580" t="s">
        <v>343</v>
      </c>
      <c r="K390" s="596">
        <v>8971024866</v>
      </c>
    </row>
    <row r="391" spans="2:11">
      <c r="B391" s="184">
        <v>387</v>
      </c>
      <c r="C391" s="580" t="s">
        <v>298</v>
      </c>
      <c r="D391" s="580" t="s">
        <v>13121</v>
      </c>
      <c r="E391" s="580" t="s">
        <v>13122</v>
      </c>
      <c r="F391" s="580" t="s">
        <v>12521</v>
      </c>
      <c r="G391" s="191" t="s">
        <v>3410</v>
      </c>
      <c r="H391" s="580" t="s">
        <v>736</v>
      </c>
      <c r="I391" s="184"/>
      <c r="J391" s="583" t="s">
        <v>13123</v>
      </c>
      <c r="K391" s="596">
        <v>9900311830</v>
      </c>
    </row>
    <row r="392" spans="2:11">
      <c r="B392" s="184">
        <v>388</v>
      </c>
      <c r="C392" s="580" t="s">
        <v>298</v>
      </c>
      <c r="D392" s="580" t="s">
        <v>1944</v>
      </c>
      <c r="E392" s="580" t="s">
        <v>1944</v>
      </c>
      <c r="F392" s="580" t="s">
        <v>167</v>
      </c>
      <c r="G392" s="191" t="s">
        <v>3410</v>
      </c>
      <c r="H392" s="580" t="s">
        <v>13124</v>
      </c>
      <c r="I392" s="184"/>
      <c r="J392" s="580" t="s">
        <v>302</v>
      </c>
      <c r="K392" s="581">
        <v>9964359945</v>
      </c>
    </row>
    <row r="393" spans="2:11">
      <c r="B393" s="184">
        <v>389</v>
      </c>
      <c r="C393" s="580" t="s">
        <v>298</v>
      </c>
      <c r="D393" s="580" t="s">
        <v>106</v>
      </c>
      <c r="E393" s="580" t="s">
        <v>13125</v>
      </c>
      <c r="F393" s="580" t="s">
        <v>167</v>
      </c>
      <c r="G393" s="191" t="s">
        <v>3410</v>
      </c>
      <c r="H393" s="580" t="s">
        <v>13124</v>
      </c>
      <c r="I393" s="184"/>
      <c r="J393" s="580" t="s">
        <v>303</v>
      </c>
      <c r="K393" s="581">
        <v>9742322665</v>
      </c>
    </row>
    <row r="394" spans="2:11">
      <c r="B394" s="184">
        <v>390</v>
      </c>
      <c r="C394" s="580" t="s">
        <v>298</v>
      </c>
      <c r="D394" s="580" t="s">
        <v>13126</v>
      </c>
      <c r="E394" s="580" t="s">
        <v>106</v>
      </c>
      <c r="F394" s="580" t="s">
        <v>167</v>
      </c>
      <c r="G394" s="191" t="s">
        <v>3410</v>
      </c>
      <c r="H394" s="580" t="s">
        <v>359</v>
      </c>
      <c r="I394" s="184"/>
      <c r="J394" s="580" t="s">
        <v>13127</v>
      </c>
      <c r="K394" s="596">
        <v>9980487827</v>
      </c>
    </row>
    <row r="395" spans="2:11">
      <c r="B395" s="184">
        <v>391</v>
      </c>
      <c r="C395" s="580" t="s">
        <v>298</v>
      </c>
      <c r="D395" s="580" t="s">
        <v>359</v>
      </c>
      <c r="E395" s="580" t="s">
        <v>12654</v>
      </c>
      <c r="F395" s="580" t="s">
        <v>167</v>
      </c>
      <c r="G395" s="191" t="s">
        <v>3410</v>
      </c>
      <c r="H395" s="580" t="s">
        <v>359</v>
      </c>
      <c r="I395" s="184"/>
      <c r="J395" s="580" t="s">
        <v>13128</v>
      </c>
      <c r="K395" s="596">
        <v>9964871224</v>
      </c>
    </row>
    <row r="396" spans="2:11">
      <c r="B396" s="184">
        <v>392</v>
      </c>
      <c r="C396" s="580" t="s">
        <v>298</v>
      </c>
      <c r="D396" s="580" t="s">
        <v>13129</v>
      </c>
      <c r="E396" s="580" t="s">
        <v>13130</v>
      </c>
      <c r="F396" s="580" t="s">
        <v>167</v>
      </c>
      <c r="G396" s="191" t="s">
        <v>3410</v>
      </c>
      <c r="H396" s="580" t="s">
        <v>359</v>
      </c>
      <c r="I396" s="184"/>
      <c r="J396" s="580" t="s">
        <v>3532</v>
      </c>
      <c r="K396" s="596">
        <v>9964145031</v>
      </c>
    </row>
    <row r="397" spans="2:11">
      <c r="B397" s="184">
        <v>393</v>
      </c>
      <c r="C397" s="580" t="s">
        <v>298</v>
      </c>
      <c r="D397" s="580" t="s">
        <v>1935</v>
      </c>
      <c r="E397" s="580" t="s">
        <v>1935</v>
      </c>
      <c r="F397" s="580" t="s">
        <v>12521</v>
      </c>
      <c r="G397" s="191" t="s">
        <v>3410</v>
      </c>
      <c r="H397" s="580" t="s">
        <v>5246</v>
      </c>
      <c r="I397" s="184"/>
      <c r="J397" s="580" t="s">
        <v>135</v>
      </c>
      <c r="K397" s="581">
        <v>9741819446</v>
      </c>
    </row>
    <row r="398" spans="2:11">
      <c r="B398" s="184">
        <v>394</v>
      </c>
      <c r="C398" s="580" t="s">
        <v>298</v>
      </c>
      <c r="D398" s="580" t="s">
        <v>13131</v>
      </c>
      <c r="E398" s="580" t="s">
        <v>13132</v>
      </c>
      <c r="F398" s="580" t="s">
        <v>12521</v>
      </c>
      <c r="G398" s="191" t="s">
        <v>3410</v>
      </c>
      <c r="H398" s="580" t="s">
        <v>5246</v>
      </c>
      <c r="I398" s="184"/>
      <c r="J398" s="580" t="s">
        <v>13133</v>
      </c>
      <c r="K398" s="596">
        <v>9164688465</v>
      </c>
    </row>
    <row r="399" spans="2:11">
      <c r="B399" s="184">
        <v>395</v>
      </c>
      <c r="C399" s="580" t="s">
        <v>298</v>
      </c>
      <c r="D399" s="580" t="s">
        <v>1936</v>
      </c>
      <c r="E399" s="580" t="s">
        <v>13134</v>
      </c>
      <c r="F399" s="580" t="s">
        <v>12521</v>
      </c>
      <c r="G399" s="191" t="s">
        <v>3410</v>
      </c>
      <c r="H399" s="580" t="s">
        <v>5246</v>
      </c>
      <c r="I399" s="184"/>
      <c r="J399" s="580" t="s">
        <v>1937</v>
      </c>
      <c r="K399" s="581">
        <v>9611445889</v>
      </c>
    </row>
    <row r="400" spans="2:11">
      <c r="B400" s="184">
        <v>396</v>
      </c>
      <c r="C400" s="580" t="s">
        <v>298</v>
      </c>
      <c r="D400" s="580" t="s">
        <v>13135</v>
      </c>
      <c r="E400" s="580" t="s">
        <v>3568</v>
      </c>
      <c r="F400" s="580" t="s">
        <v>12521</v>
      </c>
      <c r="G400" s="191" t="s">
        <v>3410</v>
      </c>
      <c r="H400" s="580" t="s">
        <v>5246</v>
      </c>
      <c r="I400" s="184"/>
      <c r="J400" s="580" t="s">
        <v>361</v>
      </c>
      <c r="K400" s="596">
        <v>9845373096</v>
      </c>
    </row>
    <row r="401" spans="2:11">
      <c r="B401" s="184">
        <v>397</v>
      </c>
      <c r="C401" s="580" t="s">
        <v>298</v>
      </c>
      <c r="D401" s="580" t="s">
        <v>13136</v>
      </c>
      <c r="E401" s="580" t="s">
        <v>5246</v>
      </c>
      <c r="F401" s="580" t="s">
        <v>12521</v>
      </c>
      <c r="G401" s="191" t="s">
        <v>3410</v>
      </c>
      <c r="H401" s="580" t="s">
        <v>5246</v>
      </c>
      <c r="I401" s="184"/>
      <c r="J401" s="580" t="s">
        <v>13137</v>
      </c>
      <c r="K401" s="581">
        <v>9164644254</v>
      </c>
    </row>
    <row r="402" spans="2:11">
      <c r="B402" s="184">
        <v>398</v>
      </c>
      <c r="C402" s="580" t="s">
        <v>298</v>
      </c>
      <c r="D402" s="580" t="s">
        <v>13138</v>
      </c>
      <c r="E402" s="580" t="s">
        <v>13017</v>
      </c>
      <c r="F402" s="580" t="s">
        <v>167</v>
      </c>
      <c r="G402" s="191" t="s">
        <v>3410</v>
      </c>
      <c r="H402" s="580" t="s">
        <v>13139</v>
      </c>
      <c r="I402" s="184"/>
      <c r="J402" s="580" t="s">
        <v>3533</v>
      </c>
      <c r="K402" s="596">
        <v>8277571680</v>
      </c>
    </row>
    <row r="403" spans="2:11">
      <c r="B403" s="184">
        <v>399</v>
      </c>
      <c r="C403" s="580" t="s">
        <v>298</v>
      </c>
      <c r="D403" s="580" t="s">
        <v>13140</v>
      </c>
      <c r="E403" s="580" t="s">
        <v>13141</v>
      </c>
      <c r="F403" s="580" t="s">
        <v>167</v>
      </c>
      <c r="G403" s="191" t="s">
        <v>3410</v>
      </c>
      <c r="H403" s="580" t="s">
        <v>13139</v>
      </c>
      <c r="I403" s="184"/>
      <c r="J403" s="580" t="s">
        <v>1930</v>
      </c>
      <c r="K403" s="596">
        <v>9686735267</v>
      </c>
    </row>
    <row r="404" spans="2:11">
      <c r="B404" s="184">
        <v>400</v>
      </c>
      <c r="C404" s="580" t="s">
        <v>298</v>
      </c>
      <c r="D404" s="580" t="s">
        <v>642</v>
      </c>
      <c r="E404" s="580" t="s">
        <v>13142</v>
      </c>
      <c r="F404" s="580" t="s">
        <v>167</v>
      </c>
      <c r="G404" s="191" t="s">
        <v>3410</v>
      </c>
      <c r="H404" s="580" t="s">
        <v>13139</v>
      </c>
      <c r="I404" s="184"/>
      <c r="J404" s="580" t="s">
        <v>304</v>
      </c>
      <c r="K404" s="596">
        <v>9743850160</v>
      </c>
    </row>
    <row r="405" spans="2:11">
      <c r="B405" s="184">
        <v>401</v>
      </c>
      <c r="C405" s="580" t="s">
        <v>298</v>
      </c>
      <c r="D405" s="580" t="s">
        <v>13143</v>
      </c>
      <c r="E405" s="580" t="s">
        <v>13144</v>
      </c>
      <c r="F405" s="580" t="s">
        <v>167</v>
      </c>
      <c r="G405" s="191" t="s">
        <v>3410</v>
      </c>
      <c r="H405" s="580" t="s">
        <v>13140</v>
      </c>
      <c r="I405" s="184"/>
      <c r="J405" s="580" t="s">
        <v>13145</v>
      </c>
      <c r="K405" s="596">
        <v>9481186012</v>
      </c>
    </row>
    <row r="406" spans="2:11">
      <c r="B406" s="184">
        <v>402</v>
      </c>
      <c r="C406" s="580" t="s">
        <v>298</v>
      </c>
      <c r="D406" s="580" t="s">
        <v>3563</v>
      </c>
      <c r="E406" s="580" t="s">
        <v>13146</v>
      </c>
      <c r="F406" s="580" t="s">
        <v>167</v>
      </c>
      <c r="G406" s="191" t="s">
        <v>3410</v>
      </c>
      <c r="H406" s="580" t="s">
        <v>11786</v>
      </c>
      <c r="I406" s="184"/>
      <c r="J406" s="580" t="s">
        <v>3529</v>
      </c>
      <c r="K406" s="596">
        <v>9743301372</v>
      </c>
    </row>
    <row r="407" spans="2:11">
      <c r="B407" s="184">
        <v>403</v>
      </c>
      <c r="C407" s="580" t="s">
        <v>298</v>
      </c>
      <c r="D407" s="580" t="s">
        <v>13147</v>
      </c>
      <c r="E407" s="580" t="s">
        <v>13037</v>
      </c>
      <c r="F407" s="580" t="s">
        <v>167</v>
      </c>
      <c r="G407" s="191" t="s">
        <v>3410</v>
      </c>
      <c r="H407" s="580" t="s">
        <v>11786</v>
      </c>
      <c r="I407" s="184"/>
      <c r="J407" s="580" t="s">
        <v>13148</v>
      </c>
      <c r="K407" s="596">
        <v>9945911096</v>
      </c>
    </row>
    <row r="408" spans="2:11">
      <c r="B408" s="184">
        <v>404</v>
      </c>
      <c r="C408" s="580" t="s">
        <v>298</v>
      </c>
      <c r="D408" s="580" t="s">
        <v>5231</v>
      </c>
      <c r="E408" s="580" t="s">
        <v>13149</v>
      </c>
      <c r="F408" s="580" t="s">
        <v>167</v>
      </c>
      <c r="G408" s="191" t="s">
        <v>3410</v>
      </c>
      <c r="H408" s="580" t="s">
        <v>11786</v>
      </c>
      <c r="I408" s="184"/>
      <c r="J408" s="598" t="s">
        <v>13150</v>
      </c>
      <c r="K408" s="599">
        <v>9591940118</v>
      </c>
    </row>
    <row r="409" spans="2:11">
      <c r="B409" s="184">
        <v>405</v>
      </c>
      <c r="C409" s="580" t="s">
        <v>298</v>
      </c>
      <c r="D409" s="580" t="s">
        <v>13151</v>
      </c>
      <c r="E409" s="580" t="s">
        <v>3449</v>
      </c>
      <c r="F409" s="580" t="s">
        <v>167</v>
      </c>
      <c r="G409" s="191" t="s">
        <v>3410</v>
      </c>
      <c r="H409" s="580" t="s">
        <v>11786</v>
      </c>
      <c r="I409" s="184"/>
      <c r="J409" s="580" t="s">
        <v>100</v>
      </c>
      <c r="K409" s="596">
        <v>8880814807</v>
      </c>
    </row>
    <row r="410" spans="2:11">
      <c r="B410" s="184">
        <v>406</v>
      </c>
      <c r="C410" s="580" t="s">
        <v>298</v>
      </c>
      <c r="D410" s="580" t="s">
        <v>13152</v>
      </c>
      <c r="E410" s="580" t="s">
        <v>3556</v>
      </c>
      <c r="F410" s="580" t="s">
        <v>167</v>
      </c>
      <c r="G410" s="191" t="s">
        <v>3410</v>
      </c>
      <c r="H410" s="580" t="s">
        <v>13153</v>
      </c>
      <c r="I410" s="184"/>
      <c r="J410" s="580" t="s">
        <v>13154</v>
      </c>
      <c r="K410" s="596">
        <v>9742487550</v>
      </c>
    </row>
    <row r="411" spans="2:11">
      <c r="B411" s="184">
        <v>407</v>
      </c>
      <c r="C411" s="580" t="s">
        <v>298</v>
      </c>
      <c r="D411" s="580" t="s">
        <v>12985</v>
      </c>
      <c r="E411" s="580" t="s">
        <v>13155</v>
      </c>
      <c r="F411" s="580" t="s">
        <v>167</v>
      </c>
      <c r="G411" s="191" t="s">
        <v>3410</v>
      </c>
      <c r="H411" s="580" t="s">
        <v>13156</v>
      </c>
      <c r="I411" s="184"/>
      <c r="J411" s="580" t="s">
        <v>365</v>
      </c>
      <c r="K411" s="596">
        <v>9611259128</v>
      </c>
    </row>
    <row r="412" spans="2:11">
      <c r="B412" s="184">
        <v>408</v>
      </c>
      <c r="C412" s="580" t="s">
        <v>298</v>
      </c>
      <c r="D412" s="580" t="s">
        <v>2962</v>
      </c>
      <c r="E412" s="580" t="s">
        <v>13157</v>
      </c>
      <c r="F412" s="580" t="s">
        <v>167</v>
      </c>
      <c r="G412" s="191" t="s">
        <v>3410</v>
      </c>
      <c r="H412" s="580" t="s">
        <v>13158</v>
      </c>
      <c r="I412" s="184"/>
      <c r="J412" s="580" t="s">
        <v>1664</v>
      </c>
      <c r="K412" s="596">
        <v>9164345796</v>
      </c>
    </row>
    <row r="413" spans="2:11">
      <c r="B413" s="184">
        <v>409</v>
      </c>
      <c r="C413" s="583" t="s">
        <v>298</v>
      </c>
      <c r="D413" s="580" t="s">
        <v>13159</v>
      </c>
      <c r="E413" s="580" t="s">
        <v>13160</v>
      </c>
      <c r="F413" s="580" t="s">
        <v>167</v>
      </c>
      <c r="G413" s="191" t="s">
        <v>3410</v>
      </c>
      <c r="H413" s="580" t="s">
        <v>13161</v>
      </c>
      <c r="I413" s="184"/>
      <c r="J413" s="580" t="s">
        <v>13162</v>
      </c>
      <c r="K413" s="596">
        <v>9535538915</v>
      </c>
    </row>
    <row r="414" spans="2:11">
      <c r="B414" s="184">
        <v>410</v>
      </c>
      <c r="C414" s="580" t="s">
        <v>298</v>
      </c>
      <c r="D414" s="580" t="s">
        <v>13163</v>
      </c>
      <c r="E414" s="580" t="s">
        <v>13164</v>
      </c>
      <c r="F414" s="580" t="s">
        <v>167</v>
      </c>
      <c r="G414" s="191" t="s">
        <v>3410</v>
      </c>
      <c r="H414" s="580" t="s">
        <v>13161</v>
      </c>
      <c r="I414" s="184"/>
      <c r="J414" s="580" t="s">
        <v>2590</v>
      </c>
      <c r="K414" s="596">
        <v>9964363977</v>
      </c>
    </row>
    <row r="415" spans="2:11">
      <c r="B415" s="184">
        <v>411</v>
      </c>
      <c r="C415" s="580" t="s">
        <v>298</v>
      </c>
      <c r="D415" s="580" t="s">
        <v>13165</v>
      </c>
      <c r="E415" s="580" t="s">
        <v>13078</v>
      </c>
      <c r="F415" s="580" t="s">
        <v>167</v>
      </c>
      <c r="G415" s="191" t="s">
        <v>3410</v>
      </c>
      <c r="H415" s="580" t="s">
        <v>13161</v>
      </c>
      <c r="I415" s="184"/>
      <c r="J415" s="580" t="s">
        <v>362</v>
      </c>
      <c r="K415" s="596">
        <v>8861413806</v>
      </c>
    </row>
    <row r="416" spans="2:11">
      <c r="B416" s="184">
        <v>412</v>
      </c>
      <c r="C416" s="580" t="s">
        <v>298</v>
      </c>
      <c r="D416" s="580" t="s">
        <v>3531</v>
      </c>
      <c r="E416" s="580" t="s">
        <v>13166</v>
      </c>
      <c r="F416" s="580" t="s">
        <v>167</v>
      </c>
      <c r="G416" s="191" t="s">
        <v>3410</v>
      </c>
      <c r="H416" s="580" t="s">
        <v>13161</v>
      </c>
      <c r="I416" s="184"/>
      <c r="J416" s="580" t="s">
        <v>363</v>
      </c>
      <c r="K416" s="596">
        <v>9686949950</v>
      </c>
    </row>
    <row r="417" spans="2:11">
      <c r="B417" s="184">
        <v>413</v>
      </c>
      <c r="C417" s="580" t="s">
        <v>298</v>
      </c>
      <c r="D417" s="580" t="s">
        <v>3535</v>
      </c>
      <c r="E417" s="580" t="s">
        <v>13167</v>
      </c>
      <c r="F417" s="580" t="s">
        <v>167</v>
      </c>
      <c r="G417" s="191" t="s">
        <v>3410</v>
      </c>
      <c r="H417" s="580" t="s">
        <v>13161</v>
      </c>
      <c r="I417" s="184"/>
      <c r="J417" s="580" t="s">
        <v>13168</v>
      </c>
      <c r="K417" s="596">
        <v>9141514815</v>
      </c>
    </row>
    <row r="418" spans="2:11">
      <c r="B418" s="184">
        <v>414</v>
      </c>
      <c r="C418" s="580" t="s">
        <v>298</v>
      </c>
      <c r="D418" s="580" t="s">
        <v>13169</v>
      </c>
      <c r="E418" s="580" t="s">
        <v>13170</v>
      </c>
      <c r="F418" s="580" t="s">
        <v>167</v>
      </c>
      <c r="G418" s="191" t="s">
        <v>3410</v>
      </c>
      <c r="H418" s="580" t="s">
        <v>13161</v>
      </c>
      <c r="I418" s="184"/>
      <c r="J418" s="580" t="s">
        <v>100</v>
      </c>
      <c r="K418" s="596">
        <v>8971138428</v>
      </c>
    </row>
    <row r="419" spans="2:11">
      <c r="B419" s="184">
        <v>415</v>
      </c>
      <c r="C419" s="580" t="s">
        <v>298</v>
      </c>
      <c r="D419" s="580" t="s">
        <v>90</v>
      </c>
      <c r="E419" s="580" t="s">
        <v>13171</v>
      </c>
      <c r="F419" s="580" t="s">
        <v>167</v>
      </c>
      <c r="G419" s="191" t="s">
        <v>3410</v>
      </c>
      <c r="H419" s="580" t="s">
        <v>13161</v>
      </c>
      <c r="I419" s="184"/>
      <c r="J419" s="580" t="s">
        <v>266</v>
      </c>
      <c r="K419" s="596">
        <v>8971127368</v>
      </c>
    </row>
    <row r="420" spans="2:11">
      <c r="B420" s="184">
        <v>416</v>
      </c>
      <c r="C420" s="580" t="s">
        <v>298</v>
      </c>
      <c r="D420" s="580" t="s">
        <v>1934</v>
      </c>
      <c r="E420" s="580" t="s">
        <v>1934</v>
      </c>
      <c r="F420" s="580" t="s">
        <v>12576</v>
      </c>
      <c r="G420" s="191" t="s">
        <v>3410</v>
      </c>
      <c r="H420" s="580" t="s">
        <v>13172</v>
      </c>
      <c r="I420" s="184"/>
      <c r="J420" s="580" t="s">
        <v>364</v>
      </c>
      <c r="K420" s="596">
        <v>9900373573</v>
      </c>
    </row>
    <row r="421" spans="2:11">
      <c r="B421" s="184">
        <v>417</v>
      </c>
      <c r="C421" s="580" t="s">
        <v>13173</v>
      </c>
      <c r="D421" s="580" t="s">
        <v>13174</v>
      </c>
      <c r="E421" s="580" t="s">
        <v>13174</v>
      </c>
      <c r="F421" s="580" t="s">
        <v>167</v>
      </c>
      <c r="G421" s="191" t="s">
        <v>3410</v>
      </c>
      <c r="H421" s="580" t="s">
        <v>13175</v>
      </c>
      <c r="I421" s="184"/>
      <c r="J421" s="580" t="s">
        <v>14</v>
      </c>
      <c r="K421" s="581">
        <v>9902647151</v>
      </c>
    </row>
    <row r="422" spans="2:11">
      <c r="B422" s="184">
        <v>418</v>
      </c>
      <c r="C422" s="580" t="s">
        <v>13173</v>
      </c>
      <c r="D422" s="580" t="s">
        <v>13176</v>
      </c>
      <c r="E422" s="580" t="s">
        <v>13176</v>
      </c>
      <c r="F422" s="580" t="s">
        <v>167</v>
      </c>
      <c r="G422" s="191" t="s">
        <v>3410</v>
      </c>
      <c r="H422" s="580" t="s">
        <v>13175</v>
      </c>
      <c r="I422" s="184"/>
      <c r="J422" s="580" t="s">
        <v>13177</v>
      </c>
      <c r="K422" s="581">
        <v>9886658204</v>
      </c>
    </row>
    <row r="423" spans="2:11">
      <c r="B423" s="184">
        <v>419</v>
      </c>
      <c r="C423" s="580" t="s">
        <v>13173</v>
      </c>
      <c r="D423" s="580" t="s">
        <v>13178</v>
      </c>
      <c r="E423" s="580" t="s">
        <v>13178</v>
      </c>
      <c r="F423" s="580" t="s">
        <v>167</v>
      </c>
      <c r="G423" s="191" t="s">
        <v>3410</v>
      </c>
      <c r="H423" s="580" t="s">
        <v>13175</v>
      </c>
      <c r="I423" s="184"/>
      <c r="J423" s="580" t="s">
        <v>13179</v>
      </c>
      <c r="K423" s="581">
        <v>7899083003</v>
      </c>
    </row>
    <row r="424" spans="2:11">
      <c r="B424" s="184">
        <v>420</v>
      </c>
      <c r="C424" s="580" t="s">
        <v>13173</v>
      </c>
      <c r="D424" s="580" t="s">
        <v>13180</v>
      </c>
      <c r="E424" s="580" t="s">
        <v>13180</v>
      </c>
      <c r="F424" s="580" t="s">
        <v>167</v>
      </c>
      <c r="G424" s="191" t="s">
        <v>3410</v>
      </c>
      <c r="H424" s="580" t="s">
        <v>13175</v>
      </c>
      <c r="I424" s="184"/>
      <c r="J424" s="580" t="s">
        <v>13181</v>
      </c>
      <c r="K424" s="581">
        <v>8710099934</v>
      </c>
    </row>
    <row r="425" spans="2:11">
      <c r="B425" s="184">
        <v>421</v>
      </c>
      <c r="C425" s="580" t="s">
        <v>13173</v>
      </c>
      <c r="D425" s="580" t="s">
        <v>13182</v>
      </c>
      <c r="E425" s="580" t="s">
        <v>13182</v>
      </c>
      <c r="F425" s="580" t="s">
        <v>167</v>
      </c>
      <c r="G425" s="191" t="s">
        <v>3410</v>
      </c>
      <c r="H425" s="580" t="s">
        <v>13175</v>
      </c>
      <c r="I425" s="184"/>
      <c r="J425" s="580" t="s">
        <v>304</v>
      </c>
      <c r="K425" s="581">
        <v>8792788010</v>
      </c>
    </row>
    <row r="426" spans="2:11">
      <c r="B426" s="184">
        <v>422</v>
      </c>
      <c r="C426" s="580" t="s">
        <v>13173</v>
      </c>
      <c r="D426" s="580" t="s">
        <v>13183</v>
      </c>
      <c r="E426" s="580" t="s">
        <v>13183</v>
      </c>
      <c r="F426" s="580" t="s">
        <v>167</v>
      </c>
      <c r="G426" s="191" t="s">
        <v>3410</v>
      </c>
      <c r="H426" s="580" t="s">
        <v>13175</v>
      </c>
      <c r="I426" s="184"/>
      <c r="J426" s="580" t="s">
        <v>3554</v>
      </c>
      <c r="K426" s="581">
        <v>8762138123</v>
      </c>
    </row>
    <row r="427" spans="2:11">
      <c r="B427" s="184">
        <v>423</v>
      </c>
      <c r="C427" s="580" t="s">
        <v>13173</v>
      </c>
      <c r="D427" s="580" t="s">
        <v>13184</v>
      </c>
      <c r="E427" s="580" t="s">
        <v>13184</v>
      </c>
      <c r="F427" s="580" t="s">
        <v>167</v>
      </c>
      <c r="G427" s="191" t="s">
        <v>3410</v>
      </c>
      <c r="H427" s="580" t="s">
        <v>13175</v>
      </c>
      <c r="I427" s="184"/>
      <c r="J427" s="580" t="s">
        <v>356</v>
      </c>
      <c r="K427" s="581">
        <v>8970764532</v>
      </c>
    </row>
    <row r="428" spans="2:11">
      <c r="B428" s="184">
        <v>424</v>
      </c>
      <c r="C428" s="580" t="s">
        <v>13173</v>
      </c>
      <c r="D428" s="580" t="s">
        <v>13185</v>
      </c>
      <c r="E428" s="580" t="s">
        <v>13185</v>
      </c>
      <c r="F428" s="580" t="s">
        <v>167</v>
      </c>
      <c r="G428" s="191" t="s">
        <v>3410</v>
      </c>
      <c r="H428" s="580" t="s">
        <v>13175</v>
      </c>
      <c r="I428" s="184"/>
      <c r="J428" s="580" t="s">
        <v>245</v>
      </c>
      <c r="K428" s="581">
        <v>9686459071</v>
      </c>
    </row>
    <row r="429" spans="2:11">
      <c r="B429" s="184">
        <v>425</v>
      </c>
      <c r="C429" s="580" t="s">
        <v>13173</v>
      </c>
      <c r="D429" s="580" t="s">
        <v>13186</v>
      </c>
      <c r="E429" s="580" t="s">
        <v>13186</v>
      </c>
      <c r="F429" s="580" t="s">
        <v>167</v>
      </c>
      <c r="G429" s="191" t="s">
        <v>3410</v>
      </c>
      <c r="H429" s="580" t="s">
        <v>13175</v>
      </c>
      <c r="I429" s="184"/>
      <c r="J429" s="580" t="s">
        <v>3525</v>
      </c>
      <c r="K429" s="581">
        <v>9844535624</v>
      </c>
    </row>
    <row r="430" spans="2:11">
      <c r="B430" s="184">
        <v>426</v>
      </c>
      <c r="C430" s="580" t="s">
        <v>13173</v>
      </c>
      <c r="D430" s="580" t="s">
        <v>13187</v>
      </c>
      <c r="E430" s="580" t="s">
        <v>13187</v>
      </c>
      <c r="F430" s="580" t="s">
        <v>167</v>
      </c>
      <c r="G430" s="191" t="s">
        <v>3410</v>
      </c>
      <c r="H430" s="580" t="s">
        <v>13175</v>
      </c>
      <c r="I430" s="184"/>
      <c r="J430" s="580" t="s">
        <v>3571</v>
      </c>
      <c r="K430" s="581">
        <v>9141518673</v>
      </c>
    </row>
    <row r="431" spans="2:11">
      <c r="B431" s="184">
        <v>427</v>
      </c>
      <c r="C431" s="580" t="s">
        <v>13173</v>
      </c>
      <c r="D431" s="580" t="s">
        <v>13188</v>
      </c>
      <c r="E431" s="580" t="s">
        <v>13188</v>
      </c>
      <c r="F431" s="580" t="s">
        <v>167</v>
      </c>
      <c r="G431" s="191" t="s">
        <v>3410</v>
      </c>
      <c r="H431" s="580" t="s">
        <v>13175</v>
      </c>
      <c r="I431" s="184"/>
      <c r="J431" s="580" t="s">
        <v>3553</v>
      </c>
      <c r="K431" s="581">
        <v>9591403183</v>
      </c>
    </row>
    <row r="432" spans="2:11">
      <c r="B432" s="184">
        <v>428</v>
      </c>
      <c r="C432" s="580" t="s">
        <v>13173</v>
      </c>
      <c r="D432" s="580" t="s">
        <v>13189</v>
      </c>
      <c r="E432" s="580" t="s">
        <v>13189</v>
      </c>
      <c r="F432" s="580" t="s">
        <v>167</v>
      </c>
      <c r="G432" s="191" t="s">
        <v>3410</v>
      </c>
      <c r="H432" s="580" t="s">
        <v>13175</v>
      </c>
      <c r="I432" s="184"/>
      <c r="J432" s="580" t="s">
        <v>304</v>
      </c>
      <c r="K432" s="581">
        <v>9916272066</v>
      </c>
    </row>
    <row r="433" spans="2:11">
      <c r="B433" s="184">
        <v>429</v>
      </c>
      <c r="C433" s="580" t="s">
        <v>13173</v>
      </c>
      <c r="D433" s="580" t="s">
        <v>13190</v>
      </c>
      <c r="E433" s="580" t="s">
        <v>13190</v>
      </c>
      <c r="F433" s="580" t="s">
        <v>167</v>
      </c>
      <c r="G433" s="191" t="s">
        <v>3410</v>
      </c>
      <c r="H433" s="580" t="s">
        <v>13175</v>
      </c>
      <c r="I433" s="184"/>
      <c r="J433" s="580" t="s">
        <v>3566</v>
      </c>
      <c r="K433" s="581">
        <v>9964133917</v>
      </c>
    </row>
    <row r="434" spans="2:11">
      <c r="B434" s="184">
        <v>430</v>
      </c>
      <c r="C434" s="580" t="s">
        <v>13173</v>
      </c>
      <c r="D434" s="580" t="s">
        <v>13191</v>
      </c>
      <c r="E434" s="580" t="s">
        <v>13191</v>
      </c>
      <c r="F434" s="580" t="s">
        <v>167</v>
      </c>
      <c r="G434" s="191" t="s">
        <v>3410</v>
      </c>
      <c r="H434" s="580" t="s">
        <v>13175</v>
      </c>
      <c r="I434" s="184"/>
      <c r="J434" s="580" t="s">
        <v>3559</v>
      </c>
      <c r="K434" s="581">
        <v>9986289836</v>
      </c>
    </row>
    <row r="435" spans="2:11">
      <c r="B435" s="184">
        <v>431</v>
      </c>
      <c r="C435" s="580" t="s">
        <v>13173</v>
      </c>
      <c r="D435" s="580" t="s">
        <v>13192</v>
      </c>
      <c r="E435" s="580" t="s">
        <v>13192</v>
      </c>
      <c r="F435" s="580" t="s">
        <v>167</v>
      </c>
      <c r="G435" s="191" t="s">
        <v>3410</v>
      </c>
      <c r="H435" s="580" t="s">
        <v>12849</v>
      </c>
      <c r="I435" s="184"/>
      <c r="J435" s="580" t="s">
        <v>13193</v>
      </c>
      <c r="K435" s="596">
        <v>9964364034</v>
      </c>
    </row>
    <row r="436" spans="2:11">
      <c r="B436" s="184">
        <v>432</v>
      </c>
      <c r="C436" s="580" t="s">
        <v>13173</v>
      </c>
      <c r="D436" s="580" t="s">
        <v>13194</v>
      </c>
      <c r="E436" s="580" t="s">
        <v>13194</v>
      </c>
      <c r="F436" s="580" t="s">
        <v>167</v>
      </c>
      <c r="G436" s="191" t="s">
        <v>3410</v>
      </c>
      <c r="H436" s="580" t="s">
        <v>12849</v>
      </c>
      <c r="I436" s="184"/>
      <c r="J436" s="580" t="s">
        <v>13195</v>
      </c>
      <c r="K436" s="581">
        <v>8453975040</v>
      </c>
    </row>
    <row r="437" spans="2:11">
      <c r="B437" s="184">
        <v>433</v>
      </c>
      <c r="C437" s="580" t="s">
        <v>13173</v>
      </c>
      <c r="D437" s="580" t="s">
        <v>5247</v>
      </c>
      <c r="E437" s="580" t="s">
        <v>5247</v>
      </c>
      <c r="F437" s="580" t="s">
        <v>167</v>
      </c>
      <c r="G437" s="191" t="s">
        <v>3410</v>
      </c>
      <c r="H437" s="580" t="s">
        <v>12849</v>
      </c>
      <c r="I437" s="184"/>
      <c r="J437" s="580" t="s">
        <v>1658</v>
      </c>
      <c r="K437" s="581">
        <v>7259162152</v>
      </c>
    </row>
    <row r="438" spans="2:11">
      <c r="B438" s="184">
        <v>434</v>
      </c>
      <c r="C438" s="580" t="s">
        <v>13173</v>
      </c>
      <c r="D438" s="580" t="s">
        <v>13196</v>
      </c>
      <c r="E438" s="580" t="s">
        <v>13196</v>
      </c>
      <c r="F438" s="580" t="s">
        <v>12521</v>
      </c>
      <c r="G438" s="191" t="s">
        <v>3410</v>
      </c>
      <c r="H438" s="580" t="s">
        <v>12890</v>
      </c>
      <c r="I438" s="184"/>
      <c r="J438" s="580" t="s">
        <v>13197</v>
      </c>
      <c r="K438" s="581">
        <v>9686510356</v>
      </c>
    </row>
    <row r="439" spans="2:11">
      <c r="B439" s="184">
        <v>435</v>
      </c>
      <c r="C439" s="580" t="s">
        <v>13173</v>
      </c>
      <c r="D439" s="580" t="s">
        <v>12433</v>
      </c>
      <c r="E439" s="580" t="s">
        <v>12433</v>
      </c>
      <c r="F439" s="580" t="s">
        <v>12521</v>
      </c>
      <c r="G439" s="191" t="s">
        <v>3410</v>
      </c>
      <c r="H439" s="580" t="s">
        <v>5240</v>
      </c>
      <c r="I439" s="184"/>
      <c r="J439" s="580" t="s">
        <v>339</v>
      </c>
      <c r="K439" s="596">
        <v>9731022768</v>
      </c>
    </row>
    <row r="440" spans="2:11">
      <c r="B440" s="184">
        <v>436</v>
      </c>
      <c r="C440" s="580" t="s">
        <v>13173</v>
      </c>
      <c r="D440" s="580" t="s">
        <v>13198</v>
      </c>
      <c r="E440" s="580" t="s">
        <v>13198</v>
      </c>
      <c r="F440" s="580" t="s">
        <v>12521</v>
      </c>
      <c r="G440" s="191" t="s">
        <v>3410</v>
      </c>
      <c r="H440" s="580" t="s">
        <v>5240</v>
      </c>
      <c r="I440" s="184"/>
      <c r="J440" s="580" t="s">
        <v>13199</v>
      </c>
      <c r="K440" s="581">
        <v>9632997488</v>
      </c>
    </row>
    <row r="441" spans="2:11">
      <c r="B441" s="184">
        <v>437</v>
      </c>
      <c r="C441" s="580" t="s">
        <v>13173</v>
      </c>
      <c r="D441" s="580" t="s">
        <v>13200</v>
      </c>
      <c r="E441" s="580" t="s">
        <v>13200</v>
      </c>
      <c r="F441" s="580" t="s">
        <v>12521</v>
      </c>
      <c r="G441" s="191" t="s">
        <v>3410</v>
      </c>
      <c r="H441" s="580" t="s">
        <v>5240</v>
      </c>
      <c r="I441" s="184"/>
      <c r="J441" s="580" t="s">
        <v>3526</v>
      </c>
      <c r="K441" s="596">
        <v>9141357145</v>
      </c>
    </row>
    <row r="442" spans="2:11">
      <c r="B442" s="184">
        <v>438</v>
      </c>
      <c r="C442" s="580" t="s">
        <v>13173</v>
      </c>
      <c r="D442" s="580" t="s">
        <v>12960</v>
      </c>
      <c r="E442" s="580" t="s">
        <v>12960</v>
      </c>
      <c r="F442" s="580" t="s">
        <v>12521</v>
      </c>
      <c r="G442" s="191" t="s">
        <v>3410</v>
      </c>
      <c r="H442" s="580" t="s">
        <v>5240</v>
      </c>
      <c r="I442" s="184"/>
      <c r="J442" s="580" t="s">
        <v>13201</v>
      </c>
      <c r="K442" s="596">
        <v>9141767173</v>
      </c>
    </row>
    <row r="443" spans="2:11">
      <c r="B443" s="184">
        <v>439</v>
      </c>
      <c r="C443" s="580" t="s">
        <v>13173</v>
      </c>
      <c r="D443" s="580" t="s">
        <v>13202</v>
      </c>
      <c r="E443" s="580" t="s">
        <v>13202</v>
      </c>
      <c r="F443" s="580" t="s">
        <v>12521</v>
      </c>
      <c r="G443" s="191" t="s">
        <v>3410</v>
      </c>
      <c r="H443" s="580" t="s">
        <v>5240</v>
      </c>
      <c r="I443" s="184"/>
      <c r="J443" s="580" t="s">
        <v>362</v>
      </c>
      <c r="K443" s="581">
        <v>8971397558</v>
      </c>
    </row>
    <row r="444" spans="2:11">
      <c r="B444" s="184">
        <v>440</v>
      </c>
      <c r="C444" s="580" t="s">
        <v>13173</v>
      </c>
      <c r="D444" s="580" t="s">
        <v>13203</v>
      </c>
      <c r="E444" s="580" t="s">
        <v>13203</v>
      </c>
      <c r="F444" s="580" t="s">
        <v>12521</v>
      </c>
      <c r="G444" s="191" t="s">
        <v>3410</v>
      </c>
      <c r="H444" s="580" t="s">
        <v>5240</v>
      </c>
      <c r="I444" s="184"/>
      <c r="J444" s="580" t="s">
        <v>343</v>
      </c>
      <c r="K444" s="596">
        <v>9916987691</v>
      </c>
    </row>
    <row r="445" spans="2:11">
      <c r="B445" s="184">
        <v>441</v>
      </c>
      <c r="C445" s="580" t="s">
        <v>13173</v>
      </c>
      <c r="D445" s="580" t="s">
        <v>13204</v>
      </c>
      <c r="E445" s="580" t="s">
        <v>13204</v>
      </c>
      <c r="F445" s="580" t="s">
        <v>12521</v>
      </c>
      <c r="G445" s="191" t="s">
        <v>3410</v>
      </c>
      <c r="H445" s="580" t="s">
        <v>5240</v>
      </c>
      <c r="I445" s="184"/>
      <c r="J445" s="580" t="s">
        <v>13205</v>
      </c>
      <c r="K445" s="596">
        <v>9964629685</v>
      </c>
    </row>
    <row r="446" spans="2:11">
      <c r="B446" s="184">
        <v>442</v>
      </c>
      <c r="C446" s="580" t="s">
        <v>13173</v>
      </c>
      <c r="D446" s="580" t="s">
        <v>3372</v>
      </c>
      <c r="E446" s="580" t="s">
        <v>3372</v>
      </c>
      <c r="F446" s="580" t="s">
        <v>12521</v>
      </c>
      <c r="G446" s="191" t="s">
        <v>3410</v>
      </c>
      <c r="H446" s="580" t="s">
        <v>5240</v>
      </c>
      <c r="I446" s="184"/>
      <c r="J446" s="580" t="s">
        <v>345</v>
      </c>
      <c r="K446" s="581">
        <v>9844509912</v>
      </c>
    </row>
    <row r="447" spans="2:11">
      <c r="B447" s="184">
        <v>443</v>
      </c>
      <c r="C447" s="580" t="s">
        <v>13173</v>
      </c>
      <c r="D447" s="580" t="s">
        <v>5239</v>
      </c>
      <c r="E447" s="580" t="s">
        <v>5239</v>
      </c>
      <c r="F447" s="580" t="s">
        <v>12521</v>
      </c>
      <c r="G447" s="191" t="s">
        <v>3410</v>
      </c>
      <c r="H447" s="580" t="s">
        <v>5240</v>
      </c>
      <c r="I447" s="184"/>
      <c r="J447" s="580" t="s">
        <v>1628</v>
      </c>
      <c r="K447" s="596">
        <v>8197099926</v>
      </c>
    </row>
    <row r="448" spans="2:11">
      <c r="B448" s="184">
        <v>444</v>
      </c>
      <c r="C448" s="580" t="s">
        <v>13173</v>
      </c>
      <c r="D448" s="580" t="s">
        <v>13206</v>
      </c>
      <c r="E448" s="580" t="s">
        <v>13206</v>
      </c>
      <c r="F448" s="580" t="s">
        <v>12521</v>
      </c>
      <c r="G448" s="191" t="s">
        <v>3410</v>
      </c>
      <c r="H448" s="580" t="s">
        <v>5240</v>
      </c>
      <c r="I448" s="184"/>
      <c r="J448" s="580" t="s">
        <v>13207</v>
      </c>
      <c r="K448" s="581">
        <v>9980026117</v>
      </c>
    </row>
    <row r="449" spans="2:11">
      <c r="B449" s="184">
        <v>445</v>
      </c>
      <c r="C449" s="580" t="s">
        <v>13173</v>
      </c>
      <c r="D449" s="580" t="s">
        <v>106</v>
      </c>
      <c r="E449" s="580" t="s">
        <v>106</v>
      </c>
      <c r="F449" s="580" t="s">
        <v>12521</v>
      </c>
      <c r="G449" s="191" t="s">
        <v>3410</v>
      </c>
      <c r="H449" s="580" t="s">
        <v>5240</v>
      </c>
      <c r="I449" s="184"/>
      <c r="J449" s="580" t="s">
        <v>3528</v>
      </c>
      <c r="K449" s="581">
        <v>9964683629</v>
      </c>
    </row>
    <row r="450" spans="2:11">
      <c r="B450" s="184">
        <v>446</v>
      </c>
      <c r="C450" s="580" t="s">
        <v>13173</v>
      </c>
      <c r="D450" s="580" t="s">
        <v>13208</v>
      </c>
      <c r="E450" s="580" t="s">
        <v>13208</v>
      </c>
      <c r="F450" s="580" t="s">
        <v>12521</v>
      </c>
      <c r="G450" s="191" t="s">
        <v>3410</v>
      </c>
      <c r="H450" s="580" t="s">
        <v>5240</v>
      </c>
      <c r="I450" s="184"/>
      <c r="J450" s="580" t="s">
        <v>3547</v>
      </c>
      <c r="K450" s="581">
        <v>9844684842</v>
      </c>
    </row>
    <row r="451" spans="2:11">
      <c r="B451" s="184">
        <v>447</v>
      </c>
      <c r="C451" s="580" t="s">
        <v>13173</v>
      </c>
      <c r="D451" s="580" t="s">
        <v>12447</v>
      </c>
      <c r="E451" s="580" t="s">
        <v>12447</v>
      </c>
      <c r="F451" s="580" t="s">
        <v>12521</v>
      </c>
      <c r="G451" s="191" t="s">
        <v>3410</v>
      </c>
      <c r="H451" s="580" t="s">
        <v>5240</v>
      </c>
      <c r="I451" s="184"/>
      <c r="J451" s="580" t="s">
        <v>13209</v>
      </c>
      <c r="K451" s="581">
        <v>9844273303</v>
      </c>
    </row>
    <row r="452" spans="2:11">
      <c r="B452" s="184">
        <v>448</v>
      </c>
      <c r="C452" s="580" t="s">
        <v>13173</v>
      </c>
      <c r="D452" s="580" t="s">
        <v>13210</v>
      </c>
      <c r="E452" s="580" t="s">
        <v>13210</v>
      </c>
      <c r="F452" s="580" t="s">
        <v>12521</v>
      </c>
      <c r="G452" s="191" t="s">
        <v>3410</v>
      </c>
      <c r="H452" s="580" t="s">
        <v>5240</v>
      </c>
      <c r="I452" s="184"/>
      <c r="J452" s="580" t="s">
        <v>13211</v>
      </c>
      <c r="K452" s="581">
        <v>9972280624</v>
      </c>
    </row>
    <row r="453" spans="2:11">
      <c r="B453" s="184">
        <v>449</v>
      </c>
      <c r="C453" s="580" t="s">
        <v>13173</v>
      </c>
      <c r="D453" s="580" t="s">
        <v>13212</v>
      </c>
      <c r="E453" s="580" t="s">
        <v>13212</v>
      </c>
      <c r="F453" s="580" t="s">
        <v>12521</v>
      </c>
      <c r="G453" s="191" t="s">
        <v>3410</v>
      </c>
      <c r="H453" s="580" t="s">
        <v>5240</v>
      </c>
      <c r="I453" s="184"/>
      <c r="J453" s="580" t="s">
        <v>3524</v>
      </c>
      <c r="K453" s="581">
        <v>8147885659</v>
      </c>
    </row>
    <row r="454" spans="2:11">
      <c r="B454" s="184">
        <v>450</v>
      </c>
      <c r="C454" s="580" t="s">
        <v>13173</v>
      </c>
      <c r="D454" s="580" t="s">
        <v>13213</v>
      </c>
      <c r="E454" s="580" t="s">
        <v>13213</v>
      </c>
      <c r="F454" s="580" t="s">
        <v>12521</v>
      </c>
      <c r="G454" s="191" t="s">
        <v>3410</v>
      </c>
      <c r="H454" s="580" t="s">
        <v>5240</v>
      </c>
      <c r="I454" s="184"/>
      <c r="J454" s="580" t="s">
        <v>13214</v>
      </c>
      <c r="K454" s="581">
        <v>9880078395</v>
      </c>
    </row>
    <row r="455" spans="2:11">
      <c r="B455" s="184">
        <v>451</v>
      </c>
      <c r="C455" s="580" t="s">
        <v>13173</v>
      </c>
      <c r="D455" s="580" t="s">
        <v>3428</v>
      </c>
      <c r="E455" s="580" t="s">
        <v>3428</v>
      </c>
      <c r="F455" s="580" t="s">
        <v>12521</v>
      </c>
      <c r="G455" s="191" t="s">
        <v>3410</v>
      </c>
      <c r="H455" s="580" t="s">
        <v>5240</v>
      </c>
      <c r="I455" s="184"/>
      <c r="J455" s="580" t="s">
        <v>13215</v>
      </c>
      <c r="K455" s="581">
        <v>9141608817</v>
      </c>
    </row>
    <row r="456" spans="2:11">
      <c r="B456" s="184">
        <v>452</v>
      </c>
      <c r="C456" s="580" t="s">
        <v>13173</v>
      </c>
      <c r="D456" s="580" t="s">
        <v>13216</v>
      </c>
      <c r="E456" s="580" t="s">
        <v>13216</v>
      </c>
      <c r="F456" s="580" t="s">
        <v>12521</v>
      </c>
      <c r="G456" s="191" t="s">
        <v>3410</v>
      </c>
      <c r="H456" s="580" t="s">
        <v>5240</v>
      </c>
      <c r="I456" s="184"/>
      <c r="J456" s="580" t="s">
        <v>13217</v>
      </c>
      <c r="K456" s="581">
        <v>9964726022</v>
      </c>
    </row>
    <row r="457" spans="2:11">
      <c r="B457" s="184">
        <v>453</v>
      </c>
      <c r="C457" s="580" t="s">
        <v>13173</v>
      </c>
      <c r="D457" s="580" t="s">
        <v>13218</v>
      </c>
      <c r="E457" s="580" t="s">
        <v>13218</v>
      </c>
      <c r="F457" s="580" t="s">
        <v>12521</v>
      </c>
      <c r="G457" s="191" t="s">
        <v>3410</v>
      </c>
      <c r="H457" s="580" t="s">
        <v>5240</v>
      </c>
      <c r="I457" s="184"/>
      <c r="J457" s="580" t="s">
        <v>13219</v>
      </c>
      <c r="K457" s="581">
        <v>9164284055</v>
      </c>
    </row>
    <row r="458" spans="2:11">
      <c r="B458" s="184">
        <v>454</v>
      </c>
      <c r="C458" s="580" t="s">
        <v>13173</v>
      </c>
      <c r="D458" s="580" t="s">
        <v>13220</v>
      </c>
      <c r="E458" s="580" t="s">
        <v>13220</v>
      </c>
      <c r="F458" s="580" t="s">
        <v>12521</v>
      </c>
      <c r="G458" s="191" t="s">
        <v>3410</v>
      </c>
      <c r="H458" s="580" t="s">
        <v>5240</v>
      </c>
      <c r="I458" s="184"/>
      <c r="J458" s="580" t="s">
        <v>337</v>
      </c>
      <c r="K458" s="596">
        <v>9964466961</v>
      </c>
    </row>
    <row r="459" spans="2:11">
      <c r="B459" s="184">
        <v>455</v>
      </c>
      <c r="C459" s="580" t="s">
        <v>13173</v>
      </c>
      <c r="D459" s="580" t="s">
        <v>13221</v>
      </c>
      <c r="E459" s="580" t="s">
        <v>13221</v>
      </c>
      <c r="F459" s="580" t="s">
        <v>12521</v>
      </c>
      <c r="G459" s="191" t="s">
        <v>3410</v>
      </c>
      <c r="H459" s="580" t="s">
        <v>5224</v>
      </c>
      <c r="I459" s="184"/>
      <c r="J459" s="580" t="s">
        <v>304</v>
      </c>
      <c r="K459" s="581">
        <v>9743194813</v>
      </c>
    </row>
    <row r="460" spans="2:11">
      <c r="B460" s="184">
        <v>456</v>
      </c>
      <c r="C460" s="580" t="s">
        <v>13173</v>
      </c>
      <c r="D460" s="580" t="s">
        <v>13222</v>
      </c>
      <c r="E460" s="580" t="s">
        <v>13222</v>
      </c>
      <c r="F460" s="580" t="s">
        <v>12521</v>
      </c>
      <c r="G460" s="191" t="s">
        <v>3410</v>
      </c>
      <c r="H460" s="580" t="s">
        <v>5224</v>
      </c>
      <c r="I460" s="184"/>
      <c r="J460" s="580" t="s">
        <v>3562</v>
      </c>
      <c r="K460" s="581">
        <v>9945770669</v>
      </c>
    </row>
    <row r="461" spans="2:11">
      <c r="B461" s="184">
        <v>457</v>
      </c>
      <c r="C461" s="580" t="s">
        <v>13173</v>
      </c>
      <c r="D461" s="580" t="s">
        <v>5266</v>
      </c>
      <c r="E461" s="580" t="s">
        <v>5266</v>
      </c>
      <c r="F461" s="580" t="s">
        <v>12521</v>
      </c>
      <c r="G461" s="191" t="s">
        <v>3410</v>
      </c>
      <c r="H461" s="580" t="s">
        <v>5224</v>
      </c>
      <c r="I461" s="184"/>
      <c r="J461" s="580" t="s">
        <v>13223</v>
      </c>
      <c r="K461" s="581">
        <v>9731451687</v>
      </c>
    </row>
    <row r="462" spans="2:11">
      <c r="B462" s="184">
        <v>458</v>
      </c>
      <c r="C462" s="580" t="s">
        <v>13173</v>
      </c>
      <c r="D462" s="580" t="s">
        <v>3095</v>
      </c>
      <c r="E462" s="580" t="s">
        <v>3095</v>
      </c>
      <c r="F462" s="580" t="s">
        <v>12521</v>
      </c>
      <c r="G462" s="191" t="s">
        <v>3410</v>
      </c>
      <c r="H462" s="580" t="s">
        <v>5224</v>
      </c>
      <c r="I462" s="184"/>
      <c r="J462" s="580" t="s">
        <v>3570</v>
      </c>
      <c r="K462" s="581">
        <v>8453834968</v>
      </c>
    </row>
    <row r="463" spans="2:11">
      <c r="B463" s="184">
        <v>459</v>
      </c>
      <c r="C463" s="580" t="s">
        <v>13173</v>
      </c>
      <c r="D463" s="580" t="s">
        <v>13224</v>
      </c>
      <c r="E463" s="580" t="s">
        <v>13224</v>
      </c>
      <c r="F463" s="580" t="s">
        <v>12521</v>
      </c>
      <c r="G463" s="191" t="s">
        <v>3410</v>
      </c>
      <c r="H463" s="580" t="s">
        <v>5224</v>
      </c>
      <c r="I463" s="184"/>
      <c r="J463" s="580" t="s">
        <v>3539</v>
      </c>
      <c r="K463" s="581">
        <v>8970387922</v>
      </c>
    </row>
    <row r="464" spans="2:11">
      <c r="B464" s="184">
        <v>460</v>
      </c>
      <c r="C464" s="580" t="s">
        <v>13173</v>
      </c>
      <c r="D464" s="580" t="s">
        <v>13225</v>
      </c>
      <c r="E464" s="580" t="s">
        <v>13225</v>
      </c>
      <c r="F464" s="580" t="s">
        <v>12521</v>
      </c>
      <c r="G464" s="191" t="s">
        <v>3410</v>
      </c>
      <c r="H464" s="580" t="s">
        <v>5224</v>
      </c>
      <c r="I464" s="184"/>
      <c r="J464" s="580" t="s">
        <v>304</v>
      </c>
      <c r="K464" s="581">
        <v>9964393540</v>
      </c>
    </row>
    <row r="465" spans="2:11">
      <c r="B465" s="184">
        <v>461</v>
      </c>
      <c r="C465" s="580" t="s">
        <v>13173</v>
      </c>
      <c r="D465" s="580" t="s">
        <v>13226</v>
      </c>
      <c r="E465" s="580" t="s">
        <v>13226</v>
      </c>
      <c r="F465" s="580" t="s">
        <v>12521</v>
      </c>
      <c r="G465" s="191" t="s">
        <v>3410</v>
      </c>
      <c r="H465" s="580" t="s">
        <v>5224</v>
      </c>
      <c r="I465" s="184"/>
      <c r="J465" s="583" t="s">
        <v>13227</v>
      </c>
      <c r="K465" s="581">
        <v>9035338262</v>
      </c>
    </row>
    <row r="466" spans="2:11">
      <c r="B466" s="184">
        <v>462</v>
      </c>
      <c r="C466" s="580" t="s">
        <v>13173</v>
      </c>
      <c r="D466" s="580" t="s">
        <v>3323</v>
      </c>
      <c r="E466" s="580" t="s">
        <v>3323</v>
      </c>
      <c r="F466" s="580" t="s">
        <v>12521</v>
      </c>
      <c r="G466" s="191" t="s">
        <v>3410</v>
      </c>
      <c r="H466" s="580" t="s">
        <v>5224</v>
      </c>
      <c r="I466" s="184"/>
      <c r="J466" s="580" t="s">
        <v>3551</v>
      </c>
      <c r="K466" s="596">
        <v>9964365890</v>
      </c>
    </row>
    <row r="467" spans="2:11">
      <c r="B467" s="184">
        <v>463</v>
      </c>
      <c r="C467" s="580" t="s">
        <v>13173</v>
      </c>
      <c r="D467" s="580" t="s">
        <v>13228</v>
      </c>
      <c r="E467" s="580" t="s">
        <v>13228</v>
      </c>
      <c r="F467" s="580" t="s">
        <v>12521</v>
      </c>
      <c r="G467" s="191" t="s">
        <v>3410</v>
      </c>
      <c r="H467" s="580" t="s">
        <v>5224</v>
      </c>
      <c r="I467" s="184"/>
      <c r="J467" s="580" t="s">
        <v>268</v>
      </c>
      <c r="K467" s="596">
        <v>9164811127</v>
      </c>
    </row>
    <row r="468" spans="2:11">
      <c r="B468" s="184">
        <v>464</v>
      </c>
      <c r="C468" s="580" t="s">
        <v>13173</v>
      </c>
      <c r="D468" s="580" t="s">
        <v>5117</v>
      </c>
      <c r="E468" s="580" t="s">
        <v>5117</v>
      </c>
      <c r="F468" s="580" t="s">
        <v>12521</v>
      </c>
      <c r="G468" s="191" t="s">
        <v>3410</v>
      </c>
      <c r="H468" s="580" t="s">
        <v>5224</v>
      </c>
      <c r="I468" s="184"/>
      <c r="J468" s="580" t="s">
        <v>3538</v>
      </c>
      <c r="K468" s="596">
        <v>8722754820</v>
      </c>
    </row>
    <row r="469" spans="2:11">
      <c r="B469" s="184">
        <v>465</v>
      </c>
      <c r="C469" s="580" t="s">
        <v>13173</v>
      </c>
      <c r="D469" s="580" t="s">
        <v>13229</v>
      </c>
      <c r="E469" s="580" t="s">
        <v>13229</v>
      </c>
      <c r="F469" s="580" t="s">
        <v>12521</v>
      </c>
      <c r="G469" s="191" t="s">
        <v>3410</v>
      </c>
      <c r="H469" s="580" t="s">
        <v>5224</v>
      </c>
      <c r="I469" s="184"/>
      <c r="J469" s="580" t="s">
        <v>730</v>
      </c>
      <c r="K469" s="596">
        <v>9844263611</v>
      </c>
    </row>
    <row r="470" spans="2:11">
      <c r="B470" s="184">
        <v>466</v>
      </c>
      <c r="C470" s="580" t="s">
        <v>30</v>
      </c>
      <c r="D470" s="580" t="s">
        <v>13230</v>
      </c>
      <c r="E470" s="580" t="s">
        <v>12391</v>
      </c>
      <c r="F470" s="580" t="s">
        <v>167</v>
      </c>
      <c r="G470" s="191" t="s">
        <v>3410</v>
      </c>
      <c r="H470" s="580" t="s">
        <v>13231</v>
      </c>
      <c r="I470" s="184"/>
      <c r="J470" s="583" t="s">
        <v>13232</v>
      </c>
      <c r="K470" s="581">
        <v>9902089466</v>
      </c>
    </row>
    <row r="471" spans="2:11">
      <c r="B471" s="184">
        <v>467</v>
      </c>
      <c r="C471" s="580" t="s">
        <v>30</v>
      </c>
      <c r="D471" s="580" t="s">
        <v>13233</v>
      </c>
      <c r="E471" s="580" t="s">
        <v>1942</v>
      </c>
      <c r="F471" s="580" t="s">
        <v>167</v>
      </c>
      <c r="G471" s="191" t="s">
        <v>3410</v>
      </c>
      <c r="H471" s="580" t="s">
        <v>13231</v>
      </c>
      <c r="I471" s="184"/>
      <c r="J471" s="580" t="s">
        <v>1649</v>
      </c>
      <c r="K471" s="581">
        <v>8105303343</v>
      </c>
    </row>
    <row r="472" spans="2:11">
      <c r="B472" s="184">
        <v>468</v>
      </c>
      <c r="C472" s="580" t="s">
        <v>30</v>
      </c>
      <c r="D472" s="580" t="s">
        <v>13234</v>
      </c>
      <c r="E472" s="580" t="s">
        <v>13235</v>
      </c>
      <c r="F472" s="580" t="s">
        <v>12521</v>
      </c>
      <c r="G472" s="191" t="s">
        <v>3410</v>
      </c>
      <c r="H472" s="580" t="s">
        <v>13236</v>
      </c>
      <c r="I472" s="184"/>
      <c r="J472" s="580" t="s">
        <v>13237</v>
      </c>
      <c r="K472" s="581">
        <v>9980747531</v>
      </c>
    </row>
    <row r="473" spans="2:11">
      <c r="B473" s="184">
        <v>469</v>
      </c>
      <c r="C473" s="580" t="s">
        <v>30</v>
      </c>
      <c r="D473" s="580" t="s">
        <v>13238</v>
      </c>
      <c r="E473" s="580" t="s">
        <v>13233</v>
      </c>
      <c r="F473" s="580" t="s">
        <v>12521</v>
      </c>
      <c r="G473" s="191" t="s">
        <v>3410</v>
      </c>
      <c r="H473" s="580" t="s">
        <v>13236</v>
      </c>
      <c r="I473" s="184"/>
      <c r="J473" s="580" t="s">
        <v>3578</v>
      </c>
      <c r="K473" s="581">
        <v>9743945234</v>
      </c>
    </row>
    <row r="474" spans="2:11">
      <c r="B474" s="184">
        <v>470</v>
      </c>
      <c r="C474" s="580" t="s">
        <v>30</v>
      </c>
      <c r="D474" s="580" t="s">
        <v>13239</v>
      </c>
      <c r="E474" s="580" t="s">
        <v>3577</v>
      </c>
      <c r="F474" s="580" t="s">
        <v>12521</v>
      </c>
      <c r="G474" s="191" t="s">
        <v>3410</v>
      </c>
      <c r="H474" s="580" t="s">
        <v>366</v>
      </c>
      <c r="I474" s="184"/>
      <c r="J474" s="580" t="s">
        <v>1946</v>
      </c>
      <c r="K474" s="581">
        <v>9900654886</v>
      </c>
    </row>
    <row r="475" spans="2:11">
      <c r="B475" s="184">
        <v>471</v>
      </c>
      <c r="C475" s="580" t="s">
        <v>30</v>
      </c>
      <c r="D475" s="580" t="s">
        <v>367</v>
      </c>
      <c r="E475" s="580" t="s">
        <v>3576</v>
      </c>
      <c r="F475" s="580" t="s">
        <v>12521</v>
      </c>
      <c r="G475" s="191" t="s">
        <v>3410</v>
      </c>
      <c r="H475" s="580" t="s">
        <v>366</v>
      </c>
      <c r="I475" s="184"/>
      <c r="J475" s="580" t="s">
        <v>1818</v>
      </c>
      <c r="K475" s="581">
        <v>9535004875</v>
      </c>
    </row>
    <row r="476" spans="2:11">
      <c r="B476" s="184">
        <v>472</v>
      </c>
      <c r="C476" s="580" t="s">
        <v>30</v>
      </c>
      <c r="D476" s="580" t="s">
        <v>367</v>
      </c>
      <c r="E476" s="580" t="s">
        <v>367</v>
      </c>
      <c r="F476" s="580" t="s">
        <v>12521</v>
      </c>
      <c r="G476" s="191" t="s">
        <v>3410</v>
      </c>
      <c r="H476" s="580" t="s">
        <v>366</v>
      </c>
      <c r="I476" s="184"/>
      <c r="J476" s="580" t="s">
        <v>13240</v>
      </c>
      <c r="K476" s="581">
        <v>9164785997</v>
      </c>
    </row>
    <row r="477" spans="2:11">
      <c r="B477" s="184">
        <v>473</v>
      </c>
      <c r="C477" s="580" t="s">
        <v>30</v>
      </c>
      <c r="D477" s="580" t="s">
        <v>13241</v>
      </c>
      <c r="E477" s="580" t="s">
        <v>3579</v>
      </c>
      <c r="F477" s="580" t="s">
        <v>12521</v>
      </c>
      <c r="G477" s="191" t="s">
        <v>3410</v>
      </c>
      <c r="H477" s="580" t="s">
        <v>366</v>
      </c>
      <c r="I477" s="184"/>
      <c r="J477" s="580" t="s">
        <v>13242</v>
      </c>
      <c r="K477" s="581">
        <v>9008144927</v>
      </c>
    </row>
    <row r="478" spans="2:11">
      <c r="B478" s="184">
        <v>474</v>
      </c>
      <c r="C478" s="580" t="s">
        <v>30</v>
      </c>
      <c r="D478" s="580" t="s">
        <v>12887</v>
      </c>
      <c r="E478" s="580" t="s">
        <v>3580</v>
      </c>
      <c r="F478" s="580" t="s">
        <v>12521</v>
      </c>
      <c r="G478" s="191" t="s">
        <v>3410</v>
      </c>
      <c r="H478" s="580" t="s">
        <v>13243</v>
      </c>
      <c r="I478" s="184"/>
      <c r="J478" s="580" t="s">
        <v>1947</v>
      </c>
      <c r="K478" s="581">
        <v>9902943386</v>
      </c>
    </row>
    <row r="479" spans="2:11">
      <c r="B479" s="184">
        <v>475</v>
      </c>
      <c r="C479" s="580" t="s">
        <v>30</v>
      </c>
      <c r="D479" s="580" t="s">
        <v>8467</v>
      </c>
      <c r="E479" s="580" t="s">
        <v>3582</v>
      </c>
      <c r="F479" s="580" t="s">
        <v>167</v>
      </c>
      <c r="G479" s="191" t="s">
        <v>3410</v>
      </c>
      <c r="H479" s="580" t="s">
        <v>13208</v>
      </c>
      <c r="I479" s="184"/>
      <c r="J479" s="583" t="s">
        <v>13244</v>
      </c>
      <c r="K479" s="581">
        <v>7411533247</v>
      </c>
    </row>
    <row r="480" spans="2:11">
      <c r="B480" s="184">
        <v>476</v>
      </c>
      <c r="C480" s="580" t="s">
        <v>30</v>
      </c>
      <c r="D480" s="580" t="s">
        <v>13245</v>
      </c>
      <c r="E480" s="580" t="s">
        <v>3584</v>
      </c>
      <c r="F480" s="580" t="s">
        <v>167</v>
      </c>
      <c r="G480" s="191" t="s">
        <v>3410</v>
      </c>
      <c r="H480" s="580" t="s">
        <v>13208</v>
      </c>
      <c r="I480" s="184"/>
      <c r="J480" s="580" t="s">
        <v>13246</v>
      </c>
      <c r="K480" s="581">
        <v>9448899678</v>
      </c>
    </row>
    <row r="481" spans="2:11">
      <c r="B481" s="184">
        <v>477</v>
      </c>
      <c r="C481" s="580" t="s">
        <v>30</v>
      </c>
      <c r="D481" s="580" t="s">
        <v>13247</v>
      </c>
      <c r="E481" s="580" t="s">
        <v>3585</v>
      </c>
      <c r="F481" s="580" t="s">
        <v>167</v>
      </c>
      <c r="G481" s="191" t="s">
        <v>3410</v>
      </c>
      <c r="H481" s="580" t="s">
        <v>13208</v>
      </c>
      <c r="I481" s="184"/>
      <c r="J481" s="580" t="s">
        <v>1159</v>
      </c>
      <c r="K481" s="581">
        <v>9964368862</v>
      </c>
    </row>
    <row r="482" spans="2:11">
      <c r="B482" s="184">
        <v>478</v>
      </c>
      <c r="C482" s="580" t="s">
        <v>30</v>
      </c>
      <c r="D482" s="580" t="s">
        <v>13248</v>
      </c>
      <c r="E482" s="580" t="s">
        <v>1599</v>
      </c>
      <c r="F482" s="580" t="s">
        <v>167</v>
      </c>
      <c r="G482" s="191" t="s">
        <v>3410</v>
      </c>
      <c r="H482" s="580" t="s">
        <v>13249</v>
      </c>
      <c r="I482" s="184"/>
      <c r="J482" s="583" t="s">
        <v>13250</v>
      </c>
      <c r="K482" s="581">
        <v>9164725950</v>
      </c>
    </row>
    <row r="483" spans="2:11">
      <c r="B483" s="184">
        <v>479</v>
      </c>
      <c r="C483" s="580" t="s">
        <v>110</v>
      </c>
      <c r="D483" s="580" t="s">
        <v>13251</v>
      </c>
      <c r="E483" s="580" t="s">
        <v>3586</v>
      </c>
      <c r="F483" s="580" t="s">
        <v>12521</v>
      </c>
      <c r="G483" s="191" t="s">
        <v>3410</v>
      </c>
      <c r="H483" s="580" t="s">
        <v>183</v>
      </c>
      <c r="I483" s="184"/>
      <c r="J483" s="580" t="s">
        <v>1912</v>
      </c>
      <c r="K483" s="581">
        <v>8722557927</v>
      </c>
    </row>
    <row r="484" spans="2:11">
      <c r="B484" s="184">
        <v>480</v>
      </c>
      <c r="C484" s="580" t="s">
        <v>110</v>
      </c>
      <c r="D484" s="580" t="s">
        <v>13252</v>
      </c>
      <c r="E484" s="580" t="s">
        <v>3587</v>
      </c>
      <c r="F484" s="580" t="s">
        <v>167</v>
      </c>
      <c r="G484" s="191" t="s">
        <v>3410</v>
      </c>
      <c r="H484" s="580" t="s">
        <v>13252</v>
      </c>
      <c r="I484" s="184"/>
      <c r="J484" s="580" t="s">
        <v>674</v>
      </c>
      <c r="K484" s="581">
        <v>9686763364</v>
      </c>
    </row>
    <row r="485" spans="2:11">
      <c r="B485" s="184">
        <v>481</v>
      </c>
      <c r="C485" s="580" t="s">
        <v>521</v>
      </c>
      <c r="D485" s="580" t="s">
        <v>1841</v>
      </c>
      <c r="E485" s="580" t="s">
        <v>1841</v>
      </c>
      <c r="F485" s="580" t="s">
        <v>167</v>
      </c>
      <c r="G485" s="191" t="s">
        <v>3410</v>
      </c>
      <c r="H485" s="580" t="s">
        <v>13253</v>
      </c>
      <c r="I485" s="184"/>
      <c r="J485" s="580" t="s">
        <v>1193</v>
      </c>
      <c r="K485" s="596">
        <v>8095353136</v>
      </c>
    </row>
    <row r="486" spans="2:11">
      <c r="B486" s="184">
        <v>482</v>
      </c>
      <c r="C486" s="580" t="s">
        <v>521</v>
      </c>
      <c r="D486" s="580" t="s">
        <v>1840</v>
      </c>
      <c r="E486" s="580" t="s">
        <v>1840</v>
      </c>
      <c r="F486" s="580" t="s">
        <v>12521</v>
      </c>
      <c r="G486" s="191" t="s">
        <v>3410</v>
      </c>
      <c r="H486" s="580" t="s">
        <v>11592</v>
      </c>
      <c r="I486" s="184"/>
      <c r="J486" s="580" t="s">
        <v>13254</v>
      </c>
      <c r="K486" s="581">
        <v>8971617710</v>
      </c>
    </row>
    <row r="487" spans="2:11">
      <c r="B487" s="184">
        <v>483</v>
      </c>
      <c r="C487" s="580" t="s">
        <v>521</v>
      </c>
      <c r="D487" s="580" t="s">
        <v>13255</v>
      </c>
      <c r="E487" s="580" t="s">
        <v>13256</v>
      </c>
      <c r="F487" s="580" t="s">
        <v>167</v>
      </c>
      <c r="G487" s="191" t="s">
        <v>3410</v>
      </c>
      <c r="H487" s="580" t="s">
        <v>13257</v>
      </c>
      <c r="I487" s="184"/>
      <c r="J487" s="580" t="s">
        <v>16</v>
      </c>
      <c r="K487" s="596">
        <v>9844292901</v>
      </c>
    </row>
    <row r="488" spans="2:11">
      <c r="B488" s="184">
        <v>484</v>
      </c>
      <c r="C488" s="580" t="s">
        <v>521</v>
      </c>
      <c r="D488" s="580" t="s">
        <v>13258</v>
      </c>
      <c r="E488" s="580" t="s">
        <v>3588</v>
      </c>
      <c r="F488" s="580" t="s">
        <v>167</v>
      </c>
      <c r="G488" s="191" t="s">
        <v>3410</v>
      </c>
      <c r="H488" s="580" t="s">
        <v>13259</v>
      </c>
      <c r="I488" s="184"/>
      <c r="J488" s="580" t="s">
        <v>1842</v>
      </c>
      <c r="K488" s="596">
        <v>9901812882</v>
      </c>
    </row>
    <row r="489" spans="2:11">
      <c r="B489" s="184">
        <v>485</v>
      </c>
      <c r="C489" s="580" t="s">
        <v>521</v>
      </c>
      <c r="D489" s="580" t="s">
        <v>13260</v>
      </c>
      <c r="E489" s="580" t="s">
        <v>13260</v>
      </c>
      <c r="F489" s="580" t="s">
        <v>167</v>
      </c>
      <c r="G489" s="191" t="s">
        <v>3410</v>
      </c>
      <c r="H489" s="580" t="s">
        <v>13261</v>
      </c>
      <c r="I489" s="184"/>
      <c r="J489" s="580" t="s">
        <v>13262</v>
      </c>
      <c r="K489" s="581">
        <v>9686398177</v>
      </c>
    </row>
    <row r="490" spans="2:11">
      <c r="B490" s="184">
        <v>486</v>
      </c>
      <c r="C490" s="580" t="s">
        <v>521</v>
      </c>
      <c r="D490" s="580" t="s">
        <v>1826</v>
      </c>
      <c r="E490" s="580" t="s">
        <v>1826</v>
      </c>
      <c r="F490" s="580" t="s">
        <v>167</v>
      </c>
      <c r="G490" s="191" t="s">
        <v>3410</v>
      </c>
      <c r="H490" s="580" t="s">
        <v>13261</v>
      </c>
      <c r="I490" s="184"/>
      <c r="J490" s="580" t="s">
        <v>1827</v>
      </c>
      <c r="K490" s="581">
        <v>9008579422</v>
      </c>
    </row>
    <row r="491" spans="2:11">
      <c r="B491" s="184">
        <v>487</v>
      </c>
      <c r="C491" s="580" t="s">
        <v>521</v>
      </c>
      <c r="D491" s="580" t="s">
        <v>1824</v>
      </c>
      <c r="E491" s="580" t="s">
        <v>1824</v>
      </c>
      <c r="F491" s="580" t="s">
        <v>167</v>
      </c>
      <c r="G491" s="191" t="s">
        <v>3410</v>
      </c>
      <c r="H491" s="580" t="s">
        <v>13263</v>
      </c>
      <c r="I491" s="184"/>
      <c r="J491" s="583" t="s">
        <v>13264</v>
      </c>
      <c r="K491" s="581">
        <v>8553911931</v>
      </c>
    </row>
    <row r="492" spans="2:11">
      <c r="B492" s="184">
        <v>488</v>
      </c>
      <c r="C492" s="580" t="s">
        <v>32</v>
      </c>
      <c r="D492" s="580" t="s">
        <v>1977</v>
      </c>
      <c r="E492" s="580" t="s">
        <v>1977</v>
      </c>
      <c r="F492" s="580" t="s">
        <v>167</v>
      </c>
      <c r="G492" s="191" t="s">
        <v>3410</v>
      </c>
      <c r="H492" s="580" t="s">
        <v>1978</v>
      </c>
      <c r="I492" s="184"/>
      <c r="J492" s="580" t="s">
        <v>13265</v>
      </c>
      <c r="K492" s="581">
        <v>9449584781</v>
      </c>
    </row>
    <row r="493" spans="2:11">
      <c r="B493" s="184">
        <v>489</v>
      </c>
      <c r="C493" s="580" t="s">
        <v>32</v>
      </c>
      <c r="D493" s="580" t="s">
        <v>1978</v>
      </c>
      <c r="E493" s="580" t="s">
        <v>13266</v>
      </c>
      <c r="F493" s="580" t="s">
        <v>167</v>
      </c>
      <c r="G493" s="191" t="s">
        <v>3410</v>
      </c>
      <c r="H493" s="580" t="s">
        <v>1978</v>
      </c>
      <c r="I493" s="184"/>
      <c r="J493" s="580" t="s">
        <v>372</v>
      </c>
      <c r="K493" s="581">
        <v>9482915101</v>
      </c>
    </row>
    <row r="494" spans="2:11">
      <c r="B494" s="184">
        <v>490</v>
      </c>
      <c r="C494" s="580" t="s">
        <v>32</v>
      </c>
      <c r="D494" s="580" t="s">
        <v>13267</v>
      </c>
      <c r="E494" s="580" t="s">
        <v>3598</v>
      </c>
      <c r="F494" s="580" t="s">
        <v>167</v>
      </c>
      <c r="G494" s="191" t="s">
        <v>3410</v>
      </c>
      <c r="H494" s="580" t="s">
        <v>1978</v>
      </c>
      <c r="I494" s="184"/>
      <c r="J494" s="580" t="s">
        <v>1979</v>
      </c>
      <c r="K494" s="581">
        <v>9663093607</v>
      </c>
    </row>
    <row r="495" spans="2:11">
      <c r="B495" s="184">
        <v>491</v>
      </c>
      <c r="C495" s="580" t="s">
        <v>32</v>
      </c>
      <c r="D495" s="580" t="s">
        <v>13268</v>
      </c>
      <c r="E495" s="580" t="s">
        <v>3601</v>
      </c>
      <c r="F495" s="580" t="s">
        <v>167</v>
      </c>
      <c r="G495" s="191" t="s">
        <v>3410</v>
      </c>
      <c r="H495" s="580" t="s">
        <v>13268</v>
      </c>
      <c r="I495" s="184"/>
      <c r="J495" s="580" t="s">
        <v>13269</v>
      </c>
      <c r="K495" s="581">
        <v>9482106382</v>
      </c>
    </row>
    <row r="496" spans="2:11">
      <c r="B496" s="184">
        <v>492</v>
      </c>
      <c r="C496" s="580" t="s">
        <v>32</v>
      </c>
      <c r="D496" s="580" t="s">
        <v>13270</v>
      </c>
      <c r="E496" s="580" t="s">
        <v>3590</v>
      </c>
      <c r="F496" s="580" t="s">
        <v>167</v>
      </c>
      <c r="G496" s="191" t="s">
        <v>3410</v>
      </c>
      <c r="H496" s="580" t="s">
        <v>13270</v>
      </c>
      <c r="I496" s="184"/>
      <c r="J496" s="580" t="s">
        <v>3605</v>
      </c>
      <c r="K496" s="581">
        <v>9743210044</v>
      </c>
    </row>
    <row r="497" spans="2:11">
      <c r="B497" s="184">
        <v>493</v>
      </c>
      <c r="C497" s="580" t="s">
        <v>32</v>
      </c>
      <c r="D497" s="580" t="s">
        <v>13271</v>
      </c>
      <c r="E497" s="580" t="s">
        <v>3599</v>
      </c>
      <c r="F497" s="580" t="s">
        <v>167</v>
      </c>
      <c r="G497" s="191" t="s">
        <v>3410</v>
      </c>
      <c r="H497" s="580" t="s">
        <v>13270</v>
      </c>
      <c r="I497" s="184"/>
      <c r="J497" s="580" t="s">
        <v>1980</v>
      </c>
      <c r="K497" s="581">
        <v>8861062302</v>
      </c>
    </row>
    <row r="498" spans="2:11">
      <c r="B498" s="184">
        <v>494</v>
      </c>
      <c r="C498" s="580" t="s">
        <v>32</v>
      </c>
      <c r="D498" s="580" t="s">
        <v>11931</v>
      </c>
      <c r="E498" s="580" t="s">
        <v>3595</v>
      </c>
      <c r="F498" s="580" t="s">
        <v>167</v>
      </c>
      <c r="G498" s="191" t="s">
        <v>3410</v>
      </c>
      <c r="H498" s="580" t="s">
        <v>13270</v>
      </c>
      <c r="I498" s="184"/>
      <c r="J498" s="580" t="s">
        <v>1648</v>
      </c>
      <c r="K498" s="581">
        <v>8277084743</v>
      </c>
    </row>
    <row r="499" spans="2:11">
      <c r="B499" s="184">
        <v>495</v>
      </c>
      <c r="C499" s="580" t="s">
        <v>32</v>
      </c>
      <c r="D499" s="580" t="s">
        <v>521</v>
      </c>
      <c r="E499" s="580" t="s">
        <v>3604</v>
      </c>
      <c r="F499" s="580" t="s">
        <v>167</v>
      </c>
      <c r="G499" s="191" t="s">
        <v>3410</v>
      </c>
      <c r="H499" s="580" t="s">
        <v>20</v>
      </c>
      <c r="I499" s="184"/>
      <c r="J499" s="583" t="s">
        <v>304</v>
      </c>
      <c r="K499" s="581">
        <v>9448222240</v>
      </c>
    </row>
    <row r="500" spans="2:11">
      <c r="B500" s="184">
        <v>496</v>
      </c>
      <c r="C500" s="580" t="s">
        <v>32</v>
      </c>
      <c r="D500" s="580" t="s">
        <v>13272</v>
      </c>
      <c r="E500" s="580" t="s">
        <v>3594</v>
      </c>
      <c r="F500" s="580" t="s">
        <v>167</v>
      </c>
      <c r="G500" s="191" t="s">
        <v>3410</v>
      </c>
      <c r="H500" s="580" t="s">
        <v>13273</v>
      </c>
      <c r="I500" s="184"/>
      <c r="J500" s="580" t="s">
        <v>1984</v>
      </c>
      <c r="K500" s="581">
        <v>9611069868</v>
      </c>
    </row>
    <row r="501" spans="2:11">
      <c r="B501" s="184">
        <v>497</v>
      </c>
      <c r="C501" s="580" t="s">
        <v>32</v>
      </c>
      <c r="D501" s="580" t="s">
        <v>13274</v>
      </c>
      <c r="E501" s="580" t="s">
        <v>3600</v>
      </c>
      <c r="F501" s="580" t="s">
        <v>167</v>
      </c>
      <c r="G501" s="191" t="s">
        <v>3410</v>
      </c>
      <c r="H501" s="580" t="s">
        <v>13273</v>
      </c>
      <c r="I501" s="184"/>
      <c r="J501" s="580" t="s">
        <v>13275</v>
      </c>
      <c r="K501" s="581">
        <v>8971883960</v>
      </c>
    </row>
    <row r="502" spans="2:11">
      <c r="B502" s="184">
        <v>498</v>
      </c>
      <c r="C502" s="580" t="s">
        <v>32</v>
      </c>
      <c r="D502" s="580" t="s">
        <v>13273</v>
      </c>
      <c r="E502" s="580" t="s">
        <v>3593</v>
      </c>
      <c r="F502" s="580" t="s">
        <v>167</v>
      </c>
      <c r="G502" s="191" t="s">
        <v>3410</v>
      </c>
      <c r="H502" s="580" t="s">
        <v>13273</v>
      </c>
      <c r="I502" s="184"/>
      <c r="J502" s="580" t="s">
        <v>3592</v>
      </c>
      <c r="K502" s="581">
        <v>8105552571</v>
      </c>
    </row>
    <row r="503" spans="2:11">
      <c r="B503" s="184">
        <v>499</v>
      </c>
      <c r="C503" s="580" t="s">
        <v>32</v>
      </c>
      <c r="D503" s="580" t="s">
        <v>13276</v>
      </c>
      <c r="E503" s="580" t="s">
        <v>3596</v>
      </c>
      <c r="F503" s="580" t="s">
        <v>12576</v>
      </c>
      <c r="G503" s="191" t="s">
        <v>3410</v>
      </c>
      <c r="H503" s="580" t="s">
        <v>13277</v>
      </c>
      <c r="I503" s="184"/>
      <c r="J503" s="583" t="s">
        <v>13278</v>
      </c>
      <c r="K503" s="581">
        <v>9972378014</v>
      </c>
    </row>
    <row r="504" spans="2:11">
      <c r="B504" s="184">
        <v>500</v>
      </c>
      <c r="C504" s="580" t="s">
        <v>32</v>
      </c>
      <c r="D504" s="580" t="s">
        <v>13279</v>
      </c>
      <c r="E504" s="580" t="s">
        <v>3597</v>
      </c>
      <c r="F504" s="580" t="s">
        <v>12576</v>
      </c>
      <c r="G504" s="191" t="s">
        <v>3410</v>
      </c>
      <c r="H504" s="580" t="s">
        <v>13277</v>
      </c>
      <c r="I504" s="184"/>
      <c r="J504" s="580" t="s">
        <v>368</v>
      </c>
      <c r="K504" s="581">
        <v>8884538082</v>
      </c>
    </row>
    <row r="505" spans="2:11">
      <c r="B505" s="184">
        <v>501</v>
      </c>
      <c r="C505" s="580" t="s">
        <v>32</v>
      </c>
      <c r="D505" s="580" t="s">
        <v>13280</v>
      </c>
      <c r="E505" s="580" t="s">
        <v>13281</v>
      </c>
      <c r="F505" s="580" t="s">
        <v>167</v>
      </c>
      <c r="G505" s="191" t="s">
        <v>3410</v>
      </c>
      <c r="H505" s="580" t="s">
        <v>13280</v>
      </c>
      <c r="I505" s="184"/>
      <c r="J505" s="583" t="s">
        <v>13282</v>
      </c>
      <c r="K505" s="581">
        <v>9845865029</v>
      </c>
    </row>
    <row r="506" spans="2:11">
      <c r="B506" s="184">
        <v>502</v>
      </c>
      <c r="C506" s="580" t="s">
        <v>32</v>
      </c>
      <c r="D506" s="580" t="s">
        <v>1983</v>
      </c>
      <c r="E506" s="580" t="s">
        <v>1983</v>
      </c>
      <c r="F506" s="580" t="s">
        <v>167</v>
      </c>
      <c r="G506" s="191" t="s">
        <v>3410</v>
      </c>
      <c r="H506" s="580" t="s">
        <v>13283</v>
      </c>
      <c r="I506" s="184"/>
      <c r="J506" s="580" t="s">
        <v>1825</v>
      </c>
      <c r="K506" s="581">
        <v>8861415259</v>
      </c>
    </row>
    <row r="507" spans="2:11">
      <c r="B507" s="184">
        <v>503</v>
      </c>
      <c r="C507" s="580" t="s">
        <v>32</v>
      </c>
      <c r="D507" s="580" t="s">
        <v>13284</v>
      </c>
      <c r="E507" s="580" t="s">
        <v>13285</v>
      </c>
      <c r="F507" s="580" t="s">
        <v>167</v>
      </c>
      <c r="G507" s="191" t="s">
        <v>3410</v>
      </c>
      <c r="H507" s="580" t="s">
        <v>13283</v>
      </c>
      <c r="I507" s="184"/>
      <c r="J507" s="580" t="s">
        <v>312</v>
      </c>
      <c r="K507" s="581">
        <v>7760742238</v>
      </c>
    </row>
    <row r="508" spans="2:11">
      <c r="B508" s="184">
        <v>504</v>
      </c>
      <c r="C508" s="580" t="s">
        <v>32</v>
      </c>
      <c r="D508" s="580" t="s">
        <v>13286</v>
      </c>
      <c r="E508" s="580" t="s">
        <v>3602</v>
      </c>
      <c r="F508" s="580" t="s">
        <v>167</v>
      </c>
      <c r="G508" s="191" t="s">
        <v>3410</v>
      </c>
      <c r="H508" s="580" t="s">
        <v>13287</v>
      </c>
      <c r="I508" s="184"/>
      <c r="J508" s="580" t="s">
        <v>1981</v>
      </c>
      <c r="K508" s="581">
        <v>9945272365</v>
      </c>
    </row>
    <row r="509" spans="2:11">
      <c r="B509" s="184">
        <v>505</v>
      </c>
      <c r="C509" s="580" t="s">
        <v>32</v>
      </c>
      <c r="D509" s="580" t="s">
        <v>13287</v>
      </c>
      <c r="E509" s="580" t="s">
        <v>3591</v>
      </c>
      <c r="F509" s="580" t="s">
        <v>167</v>
      </c>
      <c r="G509" s="191" t="s">
        <v>3410</v>
      </c>
      <c r="H509" s="580" t="s">
        <v>13287</v>
      </c>
      <c r="I509" s="184"/>
      <c r="J509" s="580" t="s">
        <v>1982</v>
      </c>
      <c r="K509" s="581">
        <v>7760115637</v>
      </c>
    </row>
    <row r="510" spans="2:11">
      <c r="B510" s="184">
        <v>506</v>
      </c>
      <c r="C510" s="580" t="s">
        <v>121</v>
      </c>
      <c r="D510" s="580" t="s">
        <v>13288</v>
      </c>
      <c r="E510" s="580" t="s">
        <v>3609</v>
      </c>
      <c r="F510" s="580" t="s">
        <v>12521</v>
      </c>
      <c r="G510" s="191" t="s">
        <v>3410</v>
      </c>
      <c r="H510" s="580" t="s">
        <v>219</v>
      </c>
      <c r="I510" s="184"/>
      <c r="J510" s="580" t="s">
        <v>1828</v>
      </c>
      <c r="K510" s="581">
        <v>8095094029</v>
      </c>
    </row>
    <row r="511" spans="2:11">
      <c r="B511" s="184">
        <v>507</v>
      </c>
      <c r="C511" s="580" t="s">
        <v>121</v>
      </c>
      <c r="D511" s="580" t="s">
        <v>13289</v>
      </c>
      <c r="E511" s="580" t="s">
        <v>3606</v>
      </c>
      <c r="F511" s="580" t="s">
        <v>12521</v>
      </c>
      <c r="G511" s="191" t="s">
        <v>3410</v>
      </c>
      <c r="H511" s="580" t="s">
        <v>221</v>
      </c>
      <c r="I511" s="184"/>
      <c r="J511" s="580" t="s">
        <v>369</v>
      </c>
      <c r="K511" s="581">
        <v>9900249005</v>
      </c>
    </row>
    <row r="512" spans="2:11">
      <c r="B512" s="184">
        <v>508</v>
      </c>
      <c r="C512" s="580" t="s">
        <v>121</v>
      </c>
      <c r="D512" s="580" t="s">
        <v>370</v>
      </c>
      <c r="E512" s="580" t="s">
        <v>370</v>
      </c>
      <c r="F512" s="580" t="s">
        <v>12521</v>
      </c>
      <c r="G512" s="191" t="s">
        <v>3410</v>
      </c>
      <c r="H512" s="580" t="s">
        <v>221</v>
      </c>
      <c r="I512" s="184"/>
      <c r="J512" s="580" t="s">
        <v>8026</v>
      </c>
      <c r="K512" s="581">
        <v>9448439334</v>
      </c>
    </row>
    <row r="513" spans="2:11">
      <c r="B513" s="184">
        <v>509</v>
      </c>
      <c r="C513" s="580" t="s">
        <v>121</v>
      </c>
      <c r="D513" s="580" t="s">
        <v>13290</v>
      </c>
      <c r="E513" s="580" t="s">
        <v>13291</v>
      </c>
      <c r="F513" s="580" t="s">
        <v>12521</v>
      </c>
      <c r="G513" s="191" t="s">
        <v>3410</v>
      </c>
      <c r="H513" s="580" t="s">
        <v>221</v>
      </c>
      <c r="I513" s="184"/>
      <c r="J513" s="580" t="s">
        <v>13292</v>
      </c>
      <c r="K513" s="581">
        <v>8861992099</v>
      </c>
    </row>
    <row r="514" spans="2:11">
      <c r="B514" s="184">
        <v>510</v>
      </c>
      <c r="C514" s="580" t="s">
        <v>121</v>
      </c>
      <c r="D514" s="580" t="s">
        <v>13293</v>
      </c>
      <c r="E514" s="580" t="s">
        <v>3608</v>
      </c>
      <c r="F514" s="580" t="s">
        <v>12521</v>
      </c>
      <c r="G514" s="191" t="s">
        <v>3410</v>
      </c>
      <c r="H514" s="580" t="s">
        <v>371</v>
      </c>
      <c r="I514" s="184"/>
      <c r="J514" s="580" t="s">
        <v>13294</v>
      </c>
      <c r="K514" s="581">
        <v>8277569854</v>
      </c>
    </row>
    <row r="515" spans="2:11">
      <c r="B515" s="184">
        <v>511</v>
      </c>
      <c r="C515" s="580" t="s">
        <v>121</v>
      </c>
      <c r="D515" s="580" t="s">
        <v>13295</v>
      </c>
      <c r="E515" s="580" t="s">
        <v>3607</v>
      </c>
      <c r="F515" s="580" t="s">
        <v>167</v>
      </c>
      <c r="G515" s="191" t="s">
        <v>3410</v>
      </c>
      <c r="H515" s="580" t="s">
        <v>13296</v>
      </c>
      <c r="I515" s="184"/>
      <c r="J515" s="583" t="s">
        <v>13297</v>
      </c>
      <c r="K515" s="581">
        <v>9741366315</v>
      </c>
    </row>
    <row r="516" spans="2:11">
      <c r="B516" s="184">
        <v>512</v>
      </c>
      <c r="C516" s="580" t="s">
        <v>126</v>
      </c>
      <c r="D516" s="580" t="s">
        <v>383</v>
      </c>
      <c r="E516" s="580" t="s">
        <v>383</v>
      </c>
      <c r="F516" s="580" t="s">
        <v>167</v>
      </c>
      <c r="G516" s="191" t="s">
        <v>3410</v>
      </c>
      <c r="H516" s="580" t="s">
        <v>383</v>
      </c>
      <c r="I516" s="184"/>
      <c r="J516" s="580" t="s">
        <v>3617</v>
      </c>
      <c r="K516" s="581">
        <v>9900478552</v>
      </c>
    </row>
    <row r="517" spans="2:11">
      <c r="B517" s="184">
        <v>513</v>
      </c>
      <c r="C517" s="580" t="s">
        <v>126</v>
      </c>
      <c r="D517" s="580" t="s">
        <v>13298</v>
      </c>
      <c r="E517" s="580" t="s">
        <v>13298</v>
      </c>
      <c r="F517" s="580" t="s">
        <v>167</v>
      </c>
      <c r="G517" s="191" t="s">
        <v>3410</v>
      </c>
      <c r="H517" s="580" t="s">
        <v>13298</v>
      </c>
      <c r="I517" s="184"/>
      <c r="J517" s="580" t="s">
        <v>373</v>
      </c>
      <c r="K517" s="581">
        <v>9481145148</v>
      </c>
    </row>
    <row r="518" spans="2:11">
      <c r="B518" s="184">
        <v>514</v>
      </c>
      <c r="C518" s="580" t="s">
        <v>126</v>
      </c>
      <c r="D518" s="580" t="s">
        <v>1985</v>
      </c>
      <c r="E518" s="580" t="s">
        <v>1985</v>
      </c>
      <c r="F518" s="580" t="s">
        <v>12521</v>
      </c>
      <c r="G518" s="191" t="s">
        <v>3410</v>
      </c>
      <c r="H518" s="580" t="s">
        <v>13299</v>
      </c>
      <c r="I518" s="184"/>
      <c r="J518" s="580" t="s">
        <v>1986</v>
      </c>
      <c r="K518" s="581">
        <v>9743493636</v>
      </c>
    </row>
    <row r="519" spans="2:11">
      <c r="B519" s="184">
        <v>515</v>
      </c>
      <c r="C519" s="580" t="s">
        <v>126</v>
      </c>
      <c r="D519" s="580" t="s">
        <v>387</v>
      </c>
      <c r="E519" s="580" t="s">
        <v>387</v>
      </c>
      <c r="F519" s="580" t="s">
        <v>167</v>
      </c>
      <c r="G519" s="191" t="s">
        <v>3410</v>
      </c>
      <c r="H519" s="580" t="s">
        <v>134</v>
      </c>
      <c r="I519" s="184"/>
      <c r="J519" s="580" t="s">
        <v>272</v>
      </c>
      <c r="K519" s="581">
        <v>8762130096</v>
      </c>
    </row>
    <row r="520" spans="2:11">
      <c r="B520" s="184">
        <v>516</v>
      </c>
      <c r="C520" s="580" t="s">
        <v>126</v>
      </c>
      <c r="D520" s="580" t="s">
        <v>13300</v>
      </c>
      <c r="E520" s="580" t="s">
        <v>3619</v>
      </c>
      <c r="F520" s="580" t="s">
        <v>167</v>
      </c>
      <c r="G520" s="191" t="s">
        <v>3410</v>
      </c>
      <c r="H520" s="580" t="s">
        <v>13301</v>
      </c>
      <c r="I520" s="184"/>
      <c r="J520" s="580" t="s">
        <v>13302</v>
      </c>
      <c r="K520" s="581">
        <v>9632380911</v>
      </c>
    </row>
    <row r="521" spans="2:11">
      <c r="B521" s="184">
        <v>517</v>
      </c>
      <c r="C521" s="580" t="s">
        <v>126</v>
      </c>
      <c r="D521" s="580" t="s">
        <v>374</v>
      </c>
      <c r="E521" s="580" t="s">
        <v>374</v>
      </c>
      <c r="F521" s="580" t="s">
        <v>167</v>
      </c>
      <c r="G521" s="191" t="s">
        <v>3410</v>
      </c>
      <c r="H521" s="580" t="s">
        <v>136</v>
      </c>
      <c r="I521" s="184"/>
      <c r="J521" s="580" t="s">
        <v>375</v>
      </c>
      <c r="K521" s="581">
        <v>9448014230</v>
      </c>
    </row>
    <row r="522" spans="2:11">
      <c r="B522" s="184">
        <v>518</v>
      </c>
      <c r="C522" s="580" t="s">
        <v>126</v>
      </c>
      <c r="D522" s="580" t="s">
        <v>3611</v>
      </c>
      <c r="E522" s="580" t="s">
        <v>3611</v>
      </c>
      <c r="F522" s="580" t="s">
        <v>167</v>
      </c>
      <c r="G522" s="191" t="s">
        <v>3410</v>
      </c>
      <c r="H522" s="580" t="s">
        <v>6949</v>
      </c>
      <c r="I522" s="184"/>
      <c r="J522" s="580" t="s">
        <v>13303</v>
      </c>
      <c r="K522" s="581">
        <v>9343161589</v>
      </c>
    </row>
    <row r="523" spans="2:11">
      <c r="B523" s="184">
        <v>519</v>
      </c>
      <c r="C523" s="580" t="s">
        <v>126</v>
      </c>
      <c r="D523" s="580" t="s">
        <v>376</v>
      </c>
      <c r="E523" s="580" t="s">
        <v>376</v>
      </c>
      <c r="F523" s="580" t="s">
        <v>167</v>
      </c>
      <c r="G523" s="191" t="s">
        <v>3410</v>
      </c>
      <c r="H523" s="580" t="s">
        <v>13304</v>
      </c>
      <c r="I523" s="184"/>
      <c r="J523" s="580" t="s">
        <v>377</v>
      </c>
      <c r="K523" s="581">
        <v>8971885602</v>
      </c>
    </row>
    <row r="524" spans="2:11">
      <c r="B524" s="184">
        <v>520</v>
      </c>
      <c r="C524" s="580" t="s">
        <v>126</v>
      </c>
      <c r="D524" s="580" t="s">
        <v>378</v>
      </c>
      <c r="E524" s="580" t="s">
        <v>378</v>
      </c>
      <c r="F524" s="580" t="s">
        <v>167</v>
      </c>
      <c r="G524" s="191" t="s">
        <v>3410</v>
      </c>
      <c r="H524" s="580" t="s">
        <v>13304</v>
      </c>
      <c r="I524" s="184"/>
      <c r="J524" s="580" t="s">
        <v>379</v>
      </c>
      <c r="K524" s="581">
        <v>9901638473</v>
      </c>
    </row>
    <row r="525" spans="2:11">
      <c r="B525" s="184">
        <v>521</v>
      </c>
      <c r="C525" s="580" t="s">
        <v>126</v>
      </c>
      <c r="D525" s="580" t="s">
        <v>13305</v>
      </c>
      <c r="E525" s="580" t="s">
        <v>13305</v>
      </c>
      <c r="F525" s="580" t="s">
        <v>167</v>
      </c>
      <c r="G525" s="191" t="s">
        <v>3410</v>
      </c>
      <c r="H525" s="580" t="s">
        <v>13306</v>
      </c>
      <c r="I525" s="184"/>
      <c r="J525" s="580" t="s">
        <v>13307</v>
      </c>
      <c r="K525" s="581">
        <v>8762309959</v>
      </c>
    </row>
    <row r="526" spans="2:11">
      <c r="B526" s="184">
        <v>522</v>
      </c>
      <c r="C526" s="580" t="s">
        <v>126</v>
      </c>
      <c r="D526" s="580" t="s">
        <v>1988</v>
      </c>
      <c r="E526" s="580" t="s">
        <v>1988</v>
      </c>
      <c r="F526" s="580" t="s">
        <v>167</v>
      </c>
      <c r="G526" s="191" t="s">
        <v>3410</v>
      </c>
      <c r="H526" s="580" t="s">
        <v>13308</v>
      </c>
      <c r="I526" s="184"/>
      <c r="J526" s="580" t="s">
        <v>1616</v>
      </c>
      <c r="K526" s="581">
        <v>8861331636</v>
      </c>
    </row>
    <row r="527" spans="2:11">
      <c r="B527" s="184">
        <v>523</v>
      </c>
      <c r="C527" s="580" t="s">
        <v>126</v>
      </c>
      <c r="D527" s="580" t="s">
        <v>380</v>
      </c>
      <c r="E527" s="580" t="s">
        <v>380</v>
      </c>
      <c r="F527" s="580" t="s">
        <v>12521</v>
      </c>
      <c r="G527" s="191" t="s">
        <v>3410</v>
      </c>
      <c r="H527" s="580" t="s">
        <v>13309</v>
      </c>
      <c r="I527" s="184"/>
      <c r="J527" s="580" t="s">
        <v>381</v>
      </c>
      <c r="K527" s="581">
        <v>8722232169</v>
      </c>
    </row>
    <row r="528" spans="2:11">
      <c r="B528" s="184">
        <v>524</v>
      </c>
      <c r="C528" s="580" t="s">
        <v>126</v>
      </c>
      <c r="D528" s="580" t="s">
        <v>382</v>
      </c>
      <c r="E528" s="580" t="s">
        <v>382</v>
      </c>
      <c r="F528" s="580" t="s">
        <v>12521</v>
      </c>
      <c r="G528" s="191" t="s">
        <v>3410</v>
      </c>
      <c r="H528" s="580" t="s">
        <v>13310</v>
      </c>
      <c r="I528" s="184"/>
      <c r="J528" s="580" t="s">
        <v>1987</v>
      </c>
      <c r="K528" s="581">
        <v>8971338466</v>
      </c>
    </row>
    <row r="529" spans="2:11">
      <c r="B529" s="184">
        <v>525</v>
      </c>
      <c r="C529" s="580" t="s">
        <v>126</v>
      </c>
      <c r="D529" s="580" t="s">
        <v>384</v>
      </c>
      <c r="E529" s="580" t="s">
        <v>384</v>
      </c>
      <c r="F529" s="580" t="s">
        <v>167</v>
      </c>
      <c r="G529" s="191" t="s">
        <v>3410</v>
      </c>
      <c r="H529" s="580" t="s">
        <v>13311</v>
      </c>
      <c r="I529" s="184"/>
      <c r="J529" s="580" t="s">
        <v>13312</v>
      </c>
      <c r="K529" s="581">
        <v>9972526679</v>
      </c>
    </row>
    <row r="530" spans="2:11">
      <c r="B530" s="184">
        <v>526</v>
      </c>
      <c r="C530" s="580" t="s">
        <v>126</v>
      </c>
      <c r="D530" s="580" t="s">
        <v>13311</v>
      </c>
      <c r="E530" s="580" t="s">
        <v>3616</v>
      </c>
      <c r="F530" s="580" t="s">
        <v>167</v>
      </c>
      <c r="G530" s="191" t="s">
        <v>3410</v>
      </c>
      <c r="H530" s="580" t="s">
        <v>13311</v>
      </c>
      <c r="I530" s="184"/>
      <c r="J530" s="580" t="s">
        <v>13313</v>
      </c>
      <c r="K530" s="581">
        <v>9980939267</v>
      </c>
    </row>
    <row r="531" spans="2:11">
      <c r="B531" s="184">
        <v>527</v>
      </c>
      <c r="C531" s="580" t="s">
        <v>126</v>
      </c>
      <c r="D531" s="580" t="s">
        <v>386</v>
      </c>
      <c r="E531" s="580" t="s">
        <v>386</v>
      </c>
      <c r="F531" s="580" t="s">
        <v>167</v>
      </c>
      <c r="G531" s="191" t="s">
        <v>3410</v>
      </c>
      <c r="H531" s="580" t="s">
        <v>13314</v>
      </c>
      <c r="I531" s="184"/>
      <c r="J531" s="580" t="s">
        <v>738</v>
      </c>
      <c r="K531" s="581">
        <v>9731478924</v>
      </c>
    </row>
    <row r="532" spans="2:11">
      <c r="B532" s="184">
        <v>528</v>
      </c>
      <c r="C532" s="580" t="s">
        <v>126</v>
      </c>
      <c r="D532" s="580" t="s">
        <v>1991</v>
      </c>
      <c r="E532" s="580" t="s">
        <v>3610</v>
      </c>
      <c r="F532" s="580" t="s">
        <v>167</v>
      </c>
      <c r="G532" s="191" t="s">
        <v>3410</v>
      </c>
      <c r="H532" s="580" t="s">
        <v>13315</v>
      </c>
      <c r="I532" s="184"/>
      <c r="J532" s="580" t="s">
        <v>775</v>
      </c>
      <c r="K532" s="581">
        <v>9742652769</v>
      </c>
    </row>
    <row r="533" spans="2:11">
      <c r="B533" s="184">
        <v>529</v>
      </c>
      <c r="C533" s="580" t="s">
        <v>126</v>
      </c>
      <c r="D533" s="580" t="s">
        <v>1991</v>
      </c>
      <c r="E533" s="580" t="s">
        <v>1991</v>
      </c>
      <c r="F533" s="580" t="s">
        <v>167</v>
      </c>
      <c r="G533" s="191" t="s">
        <v>3410</v>
      </c>
      <c r="H533" s="580" t="s">
        <v>13316</v>
      </c>
      <c r="I533" s="184"/>
      <c r="J533" s="580" t="s">
        <v>3612</v>
      </c>
      <c r="K533" s="581">
        <v>9902207424</v>
      </c>
    </row>
    <row r="534" spans="2:11">
      <c r="B534" s="184">
        <v>530</v>
      </c>
      <c r="C534" s="580" t="s">
        <v>126</v>
      </c>
      <c r="D534" s="580" t="s">
        <v>13317</v>
      </c>
      <c r="E534" s="580" t="s">
        <v>3618</v>
      </c>
      <c r="F534" s="580" t="s">
        <v>167</v>
      </c>
      <c r="G534" s="191" t="s">
        <v>3410</v>
      </c>
      <c r="H534" s="580" t="s">
        <v>1989</v>
      </c>
      <c r="I534" s="184"/>
      <c r="J534" s="580" t="s">
        <v>1990</v>
      </c>
      <c r="K534" s="581">
        <v>8197481157</v>
      </c>
    </row>
    <row r="535" spans="2:11">
      <c r="B535" s="184">
        <v>531</v>
      </c>
      <c r="C535" s="580" t="s">
        <v>126</v>
      </c>
      <c r="D535" s="580" t="s">
        <v>1989</v>
      </c>
      <c r="E535" s="580" t="s">
        <v>1989</v>
      </c>
      <c r="F535" s="580" t="s">
        <v>167</v>
      </c>
      <c r="G535" s="191" t="s">
        <v>3410</v>
      </c>
      <c r="H535" s="580" t="s">
        <v>1989</v>
      </c>
      <c r="I535" s="184"/>
      <c r="J535" s="580" t="s">
        <v>3613</v>
      </c>
      <c r="K535" s="581">
        <v>9980438665</v>
      </c>
    </row>
    <row r="536" spans="2:11">
      <c r="B536" s="184">
        <v>532</v>
      </c>
      <c r="C536" s="580" t="s">
        <v>126</v>
      </c>
      <c r="D536" s="580" t="s">
        <v>13318</v>
      </c>
      <c r="E536" s="580" t="s">
        <v>3615</v>
      </c>
      <c r="F536" s="580" t="s">
        <v>167</v>
      </c>
      <c r="G536" s="191" t="s">
        <v>3410</v>
      </c>
      <c r="H536" s="583" t="s">
        <v>13319</v>
      </c>
      <c r="I536" s="184"/>
      <c r="J536" s="580" t="s">
        <v>3614</v>
      </c>
      <c r="K536" s="581">
        <v>9880449522</v>
      </c>
    </row>
    <row r="537" spans="2:11">
      <c r="B537" s="184">
        <v>533</v>
      </c>
      <c r="C537" s="580" t="s">
        <v>756</v>
      </c>
      <c r="D537" s="580" t="s">
        <v>13320</v>
      </c>
      <c r="E537" s="580" t="s">
        <v>3623</v>
      </c>
      <c r="F537" s="580" t="s">
        <v>12521</v>
      </c>
      <c r="G537" s="191" t="s">
        <v>3410</v>
      </c>
      <c r="H537" s="580" t="s">
        <v>755</v>
      </c>
      <c r="I537" s="184"/>
      <c r="J537" s="580" t="s">
        <v>2003</v>
      </c>
      <c r="K537" s="581">
        <v>9880082994</v>
      </c>
    </row>
    <row r="538" spans="2:11">
      <c r="B538" s="184">
        <v>534</v>
      </c>
      <c r="C538" s="580" t="s">
        <v>756</v>
      </c>
      <c r="D538" s="580" t="s">
        <v>13320</v>
      </c>
      <c r="E538" s="580" t="s">
        <v>3620</v>
      </c>
      <c r="F538" s="580" t="s">
        <v>12521</v>
      </c>
      <c r="G538" s="191" t="s">
        <v>3410</v>
      </c>
      <c r="H538" s="580" t="s">
        <v>755</v>
      </c>
      <c r="I538" s="184"/>
      <c r="J538" s="580" t="s">
        <v>13321</v>
      </c>
      <c r="K538" s="581">
        <v>9663596026</v>
      </c>
    </row>
    <row r="539" spans="2:11">
      <c r="B539" s="184">
        <v>535</v>
      </c>
      <c r="C539" s="580" t="s">
        <v>756</v>
      </c>
      <c r="D539" s="580" t="s">
        <v>13322</v>
      </c>
      <c r="E539" s="580" t="s">
        <v>3621</v>
      </c>
      <c r="F539" s="580" t="s">
        <v>12521</v>
      </c>
      <c r="G539" s="191" t="s">
        <v>3410</v>
      </c>
      <c r="H539" s="580" t="s">
        <v>390</v>
      </c>
      <c r="I539" s="184"/>
      <c r="J539" s="580" t="s">
        <v>391</v>
      </c>
      <c r="K539" s="581">
        <v>9886234277</v>
      </c>
    </row>
    <row r="540" spans="2:11">
      <c r="B540" s="184">
        <v>536</v>
      </c>
      <c r="C540" s="580" t="s">
        <v>756</v>
      </c>
      <c r="D540" s="580" t="s">
        <v>13323</v>
      </c>
      <c r="E540" s="580" t="s">
        <v>13324</v>
      </c>
      <c r="F540" s="580" t="s">
        <v>167</v>
      </c>
      <c r="G540" s="191" t="s">
        <v>3410</v>
      </c>
      <c r="H540" s="580" t="s">
        <v>13325</v>
      </c>
      <c r="I540" s="184"/>
      <c r="J540" s="580" t="s">
        <v>1993</v>
      </c>
      <c r="K540" s="581">
        <v>9483281258</v>
      </c>
    </row>
    <row r="541" spans="2:11">
      <c r="B541" s="184">
        <v>537</v>
      </c>
      <c r="C541" s="580" t="s">
        <v>756</v>
      </c>
      <c r="D541" s="580" t="s">
        <v>3239</v>
      </c>
      <c r="E541" s="580" t="s">
        <v>3239</v>
      </c>
      <c r="F541" s="580" t="s">
        <v>167</v>
      </c>
      <c r="G541" s="191" t="s">
        <v>3410</v>
      </c>
      <c r="H541" s="580" t="s">
        <v>13326</v>
      </c>
      <c r="I541" s="184"/>
      <c r="J541" s="580" t="s">
        <v>13327</v>
      </c>
      <c r="K541" s="581">
        <v>9663562609</v>
      </c>
    </row>
    <row r="542" spans="2:11">
      <c r="B542" s="184">
        <v>538</v>
      </c>
      <c r="C542" s="580" t="s">
        <v>756</v>
      </c>
      <c r="D542" s="580" t="s">
        <v>13328</v>
      </c>
      <c r="E542" s="580" t="s">
        <v>3627</v>
      </c>
      <c r="F542" s="580" t="s">
        <v>167</v>
      </c>
      <c r="G542" s="191" t="s">
        <v>3410</v>
      </c>
      <c r="H542" s="580" t="s">
        <v>2005</v>
      </c>
      <c r="I542" s="184"/>
      <c r="J542" s="580" t="s">
        <v>3626</v>
      </c>
      <c r="K542" s="581">
        <v>8197973701</v>
      </c>
    </row>
    <row r="543" spans="2:11">
      <c r="B543" s="184">
        <v>539</v>
      </c>
      <c r="C543" s="580" t="s">
        <v>756</v>
      </c>
      <c r="D543" s="580" t="s">
        <v>13329</v>
      </c>
      <c r="E543" s="580" t="s">
        <v>3628</v>
      </c>
      <c r="F543" s="580" t="s">
        <v>167</v>
      </c>
      <c r="G543" s="191" t="s">
        <v>3410</v>
      </c>
      <c r="H543" s="580" t="s">
        <v>13330</v>
      </c>
      <c r="I543" s="184"/>
      <c r="J543" s="580" t="s">
        <v>1994</v>
      </c>
      <c r="K543" s="581">
        <v>9480790676</v>
      </c>
    </row>
    <row r="544" spans="2:11">
      <c r="B544" s="184">
        <v>540</v>
      </c>
      <c r="C544" s="580" t="s">
        <v>756</v>
      </c>
      <c r="D544" s="580" t="s">
        <v>13329</v>
      </c>
      <c r="E544" s="580" t="s">
        <v>3624</v>
      </c>
      <c r="F544" s="580" t="s">
        <v>167</v>
      </c>
      <c r="G544" s="191" t="s">
        <v>3410</v>
      </c>
      <c r="H544" s="580" t="s">
        <v>13330</v>
      </c>
      <c r="I544" s="184"/>
      <c r="J544" s="580" t="s">
        <v>1995</v>
      </c>
      <c r="K544" s="581">
        <v>8762572528</v>
      </c>
    </row>
    <row r="545" spans="2:11">
      <c r="B545" s="184">
        <v>541</v>
      </c>
      <c r="C545" s="580" t="s">
        <v>756</v>
      </c>
      <c r="D545" s="580" t="s">
        <v>13331</v>
      </c>
      <c r="E545" s="580" t="s">
        <v>13331</v>
      </c>
      <c r="F545" s="580" t="s">
        <v>12521</v>
      </c>
      <c r="G545" s="191" t="s">
        <v>3410</v>
      </c>
      <c r="H545" s="580" t="s">
        <v>446</v>
      </c>
      <c r="I545" s="184"/>
      <c r="J545" s="580" t="s">
        <v>1999</v>
      </c>
      <c r="K545" s="581">
        <v>9019901993</v>
      </c>
    </row>
    <row r="546" spans="2:11">
      <c r="B546" s="184">
        <v>542</v>
      </c>
      <c r="C546" s="580" t="s">
        <v>756</v>
      </c>
      <c r="D546" s="580" t="s">
        <v>13332</v>
      </c>
      <c r="E546" s="580" t="s">
        <v>13332</v>
      </c>
      <c r="F546" s="580" t="s">
        <v>167</v>
      </c>
      <c r="G546" s="191" t="s">
        <v>3410</v>
      </c>
      <c r="H546" s="580" t="s">
        <v>13332</v>
      </c>
      <c r="I546" s="184"/>
      <c r="J546" s="580" t="s">
        <v>13333</v>
      </c>
      <c r="K546" s="581">
        <v>9731099302</v>
      </c>
    </row>
    <row r="547" spans="2:11">
      <c r="B547" s="184">
        <v>543</v>
      </c>
      <c r="C547" s="600" t="s">
        <v>756</v>
      </c>
      <c r="D547" s="600" t="s">
        <v>3633</v>
      </c>
      <c r="E547" s="600" t="s">
        <v>3633</v>
      </c>
      <c r="F547" s="580" t="s">
        <v>167</v>
      </c>
      <c r="G547" s="191" t="s">
        <v>3410</v>
      </c>
      <c r="H547" s="600" t="s">
        <v>13334</v>
      </c>
      <c r="I547" s="184"/>
      <c r="J547" s="580" t="s">
        <v>13335</v>
      </c>
      <c r="K547" s="581" t="s">
        <v>13336</v>
      </c>
    </row>
    <row r="548" spans="2:11">
      <c r="B548" s="184">
        <v>544</v>
      </c>
      <c r="C548" s="580" t="s">
        <v>756</v>
      </c>
      <c r="D548" s="580" t="s">
        <v>13337</v>
      </c>
      <c r="E548" s="580" t="s">
        <v>3632</v>
      </c>
      <c r="F548" s="580" t="s">
        <v>12521</v>
      </c>
      <c r="G548" s="191" t="s">
        <v>3410</v>
      </c>
      <c r="H548" s="580" t="s">
        <v>1996</v>
      </c>
      <c r="I548" s="184"/>
      <c r="J548" s="580" t="s">
        <v>388</v>
      </c>
      <c r="K548" s="581">
        <v>9448745469</v>
      </c>
    </row>
    <row r="549" spans="2:11">
      <c r="B549" s="184">
        <v>545</v>
      </c>
      <c r="C549" s="580" t="s">
        <v>756</v>
      </c>
      <c r="D549" s="580" t="s">
        <v>2000</v>
      </c>
      <c r="E549" s="580" t="s">
        <v>2000</v>
      </c>
      <c r="F549" s="580" t="s">
        <v>167</v>
      </c>
      <c r="G549" s="191" t="s">
        <v>3410</v>
      </c>
      <c r="H549" s="580" t="s">
        <v>13338</v>
      </c>
      <c r="I549" s="184"/>
      <c r="J549" s="580" t="s">
        <v>2001</v>
      </c>
      <c r="K549" s="581">
        <v>8152905631</v>
      </c>
    </row>
    <row r="550" spans="2:11">
      <c r="B550" s="184">
        <v>546</v>
      </c>
      <c r="C550" s="580" t="s">
        <v>756</v>
      </c>
      <c r="D550" s="580" t="s">
        <v>2000</v>
      </c>
      <c r="E550" s="580" t="s">
        <v>13339</v>
      </c>
      <c r="F550" s="580" t="s">
        <v>167</v>
      </c>
      <c r="G550" s="191" t="s">
        <v>3410</v>
      </c>
      <c r="H550" s="580" t="s">
        <v>13338</v>
      </c>
      <c r="I550" s="184"/>
      <c r="J550" s="580" t="s">
        <v>2002</v>
      </c>
      <c r="K550" s="581" t="s">
        <v>13340</v>
      </c>
    </row>
    <row r="551" spans="2:11">
      <c r="B551" s="184">
        <v>547</v>
      </c>
      <c r="C551" s="580" t="s">
        <v>756</v>
      </c>
      <c r="D551" s="580" t="s">
        <v>13341</v>
      </c>
      <c r="E551" s="580" t="s">
        <v>3625</v>
      </c>
      <c r="F551" s="580" t="s">
        <v>167</v>
      </c>
      <c r="G551" s="191" t="s">
        <v>3410</v>
      </c>
      <c r="H551" s="580" t="s">
        <v>13338</v>
      </c>
      <c r="I551" s="184"/>
      <c r="J551" s="580" t="s">
        <v>389</v>
      </c>
      <c r="K551" s="581">
        <v>9473561589</v>
      </c>
    </row>
    <row r="552" spans="2:11">
      <c r="B552" s="184">
        <v>548</v>
      </c>
      <c r="C552" s="580" t="s">
        <v>756</v>
      </c>
      <c r="D552" s="580" t="s">
        <v>1992</v>
      </c>
      <c r="E552" s="580" t="s">
        <v>1992</v>
      </c>
      <c r="F552" s="580" t="s">
        <v>12521</v>
      </c>
      <c r="G552" s="191" t="s">
        <v>3410</v>
      </c>
      <c r="H552" s="580" t="s">
        <v>13342</v>
      </c>
      <c r="I552" s="184"/>
      <c r="J552" s="580" t="s">
        <v>100</v>
      </c>
      <c r="K552" s="581">
        <v>9741798400</v>
      </c>
    </row>
    <row r="553" spans="2:11">
      <c r="B553" s="184">
        <v>549</v>
      </c>
      <c r="C553" s="580" t="s">
        <v>756</v>
      </c>
      <c r="D553" s="580" t="s">
        <v>2006</v>
      </c>
      <c r="E553" s="580" t="s">
        <v>2006</v>
      </c>
      <c r="F553" s="580" t="s">
        <v>12521</v>
      </c>
      <c r="G553" s="191" t="s">
        <v>3410</v>
      </c>
      <c r="H553" s="580" t="s">
        <v>13343</v>
      </c>
      <c r="I553" s="184"/>
      <c r="J553" s="580" t="s">
        <v>2007</v>
      </c>
      <c r="K553" s="581">
        <v>9164201853</v>
      </c>
    </row>
    <row r="554" spans="2:11">
      <c r="B554" s="184">
        <v>550</v>
      </c>
      <c r="C554" s="580" t="s">
        <v>756</v>
      </c>
      <c r="D554" s="580" t="s">
        <v>13344</v>
      </c>
      <c r="E554" s="580" t="s">
        <v>3622</v>
      </c>
      <c r="F554" s="580" t="s">
        <v>12521</v>
      </c>
      <c r="G554" s="191" t="s">
        <v>3410</v>
      </c>
      <c r="H554" s="580" t="s">
        <v>680</v>
      </c>
      <c r="I554" s="184"/>
      <c r="J554" s="580" t="s">
        <v>1997</v>
      </c>
      <c r="K554" s="581">
        <v>9480783508</v>
      </c>
    </row>
    <row r="555" spans="2:11">
      <c r="B555" s="184">
        <v>551</v>
      </c>
      <c r="C555" s="580" t="s">
        <v>756</v>
      </c>
      <c r="D555" s="580" t="s">
        <v>2004</v>
      </c>
      <c r="E555" s="580" t="s">
        <v>2004</v>
      </c>
      <c r="F555" s="580" t="s">
        <v>167</v>
      </c>
      <c r="G555" s="191" t="s">
        <v>3410</v>
      </c>
      <c r="H555" s="580" t="s">
        <v>13345</v>
      </c>
      <c r="I555" s="184"/>
      <c r="J555" s="580" t="s">
        <v>3629</v>
      </c>
      <c r="K555" s="581">
        <v>8762460077</v>
      </c>
    </row>
    <row r="556" spans="2:11">
      <c r="B556" s="184">
        <v>552</v>
      </c>
      <c r="C556" s="580" t="s">
        <v>756</v>
      </c>
      <c r="D556" s="580" t="s">
        <v>2004</v>
      </c>
      <c r="E556" s="580" t="s">
        <v>13346</v>
      </c>
      <c r="F556" s="580" t="s">
        <v>167</v>
      </c>
      <c r="G556" s="191" t="s">
        <v>3410</v>
      </c>
      <c r="H556" s="580" t="s">
        <v>13345</v>
      </c>
      <c r="I556" s="184"/>
      <c r="J556" s="580" t="s">
        <v>13347</v>
      </c>
      <c r="K556" s="581">
        <v>8277688611</v>
      </c>
    </row>
    <row r="557" spans="2:11">
      <c r="B557" s="184">
        <v>553</v>
      </c>
      <c r="C557" s="580" t="s">
        <v>756</v>
      </c>
      <c r="D557" s="580" t="s">
        <v>13345</v>
      </c>
      <c r="E557" s="580" t="s">
        <v>3631</v>
      </c>
      <c r="F557" s="580" t="s">
        <v>167</v>
      </c>
      <c r="G557" s="191" t="s">
        <v>3410</v>
      </c>
      <c r="H557" s="580" t="s">
        <v>13345</v>
      </c>
      <c r="I557" s="184"/>
      <c r="J557" s="580" t="s">
        <v>3630</v>
      </c>
      <c r="K557" s="581">
        <v>8197867533</v>
      </c>
    </row>
    <row r="558" spans="2:11">
      <c r="B558" s="184">
        <v>554</v>
      </c>
      <c r="C558" s="580" t="s">
        <v>392</v>
      </c>
      <c r="D558" s="580" t="s">
        <v>394</v>
      </c>
      <c r="E558" s="580" t="s">
        <v>394</v>
      </c>
      <c r="F558" s="580" t="s">
        <v>167</v>
      </c>
      <c r="G558" s="191" t="s">
        <v>3410</v>
      </c>
      <c r="H558" s="580" t="s">
        <v>13348</v>
      </c>
      <c r="I558" s="184"/>
      <c r="J558" s="580" t="s">
        <v>2377</v>
      </c>
      <c r="K558" s="581">
        <v>9902274920</v>
      </c>
    </row>
    <row r="559" spans="2:11">
      <c r="B559" s="184">
        <v>555</v>
      </c>
      <c r="C559" s="580" t="s">
        <v>392</v>
      </c>
      <c r="D559" s="580" t="s">
        <v>13349</v>
      </c>
      <c r="E559" s="580" t="s">
        <v>3497</v>
      </c>
      <c r="F559" s="580" t="s">
        <v>167</v>
      </c>
      <c r="G559" s="191" t="s">
        <v>3410</v>
      </c>
      <c r="H559" s="580" t="s">
        <v>13348</v>
      </c>
      <c r="I559" s="184"/>
      <c r="J559" s="580" t="s">
        <v>1914</v>
      </c>
      <c r="K559" s="581">
        <v>8296254601</v>
      </c>
    </row>
    <row r="560" spans="2:11">
      <c r="B560" s="184">
        <v>556</v>
      </c>
      <c r="C560" s="580" t="s">
        <v>392</v>
      </c>
      <c r="D560" s="580" t="s">
        <v>13349</v>
      </c>
      <c r="E560" s="580" t="s">
        <v>3634</v>
      </c>
      <c r="F560" s="580" t="s">
        <v>167</v>
      </c>
      <c r="G560" s="191" t="s">
        <v>3410</v>
      </c>
      <c r="H560" s="580" t="s">
        <v>13348</v>
      </c>
      <c r="I560" s="184"/>
      <c r="J560" s="580" t="s">
        <v>13350</v>
      </c>
      <c r="K560" s="581">
        <v>8197567625</v>
      </c>
    </row>
    <row r="561" spans="2:11">
      <c r="B561" s="184">
        <v>557</v>
      </c>
      <c r="C561" s="580" t="s">
        <v>392</v>
      </c>
      <c r="D561" s="580" t="s">
        <v>1913</v>
      </c>
      <c r="E561" s="580" t="s">
        <v>1913</v>
      </c>
      <c r="F561" s="580" t="s">
        <v>167</v>
      </c>
      <c r="G561" s="191" t="s">
        <v>3410</v>
      </c>
      <c r="H561" s="580" t="s">
        <v>392</v>
      </c>
      <c r="I561" s="184"/>
      <c r="J561" s="580" t="s">
        <v>393</v>
      </c>
      <c r="K561" s="581">
        <v>9901656061</v>
      </c>
    </row>
  </sheetData>
  <mergeCells count="2">
    <mergeCell ref="B2:L2"/>
    <mergeCell ref="B3:L3"/>
  </mergeCells>
  <conditionalFormatting sqref="G522:G525 G231:G234 G208:G229 G33:G50 G72:G76 G78:G79 G154:G168 G170:G173 G175:G185 G81:G152 G189:G191 G201:G204 G193:G197 G206 G396:G403 G444:G449 G418:G439 G453:G455 G236:G381 G387:G391 G463:G513 G517:G518 G6:G7 G9:G31 G457:G461 G52:G54 G58:G70 G199 G520">
    <cfRule type="duplicateValues" dxfId="576" priority="11"/>
  </conditionalFormatting>
  <conditionalFormatting sqref="G14">
    <cfRule type="duplicateValues" dxfId="575" priority="10"/>
  </conditionalFormatting>
  <conditionalFormatting sqref="G17">
    <cfRule type="duplicateValues" dxfId="574" priority="9"/>
  </conditionalFormatting>
  <conditionalFormatting sqref="G20">
    <cfRule type="duplicateValues" dxfId="573" priority="8"/>
  </conditionalFormatting>
  <conditionalFormatting sqref="G22">
    <cfRule type="duplicateValues" dxfId="572" priority="7"/>
  </conditionalFormatting>
  <conditionalFormatting sqref="G23">
    <cfRule type="duplicateValues" dxfId="571" priority="6"/>
  </conditionalFormatting>
  <conditionalFormatting sqref="G55">
    <cfRule type="duplicateValues" dxfId="570" priority="5"/>
  </conditionalFormatting>
  <conditionalFormatting sqref="G537:G539 G533:G535">
    <cfRule type="duplicateValues" dxfId="569" priority="4"/>
  </conditionalFormatting>
  <conditionalFormatting sqref="G540:G546">
    <cfRule type="duplicateValues" dxfId="568" priority="3"/>
  </conditionalFormatting>
  <conditionalFormatting sqref="G547:G552">
    <cfRule type="duplicateValues" dxfId="567" priority="2"/>
  </conditionalFormatting>
  <conditionalFormatting sqref="G553:G557">
    <cfRule type="duplicateValues" dxfId="566" priority="1"/>
  </conditionalFormatting>
  <dataValidations count="1">
    <dataValidation type="list" allowBlank="1" showInputMessage="1" showErrorMessage="1" sqref="HZ24:HZ32 RV24:RV32 ABR24:ABR32 ALN24:ALN32 AVJ24:AVJ32 BFF24:BFF32 BPB24:BPB32 BYX24:BYX32 CIT24:CIT32 CSP24:CSP32 DCL24:DCL32 DMH24:DMH32 DWD24:DWD32 EFZ24:EFZ32 EPV24:EPV32 EZR24:EZR32 FJN24:FJN32 FTJ24:FTJ32 GDF24:GDF32 GNB24:GNB32 GWX24:GWX32 HGT24:HGT32 HQP24:HQP32 IAL24:IAL32 IKH24:IKH32 IUD24:IUD32 JDZ24:JDZ32 JNV24:JNV32 JXR24:JXR32 KHN24:KHN32 KRJ24:KRJ32 LBF24:LBF32 LLB24:LLB32 LUX24:LUX32 MET24:MET32 MOP24:MOP32 MYL24:MYL32 NIH24:NIH32 NSD24:NSD32 OBZ24:OBZ32 OLV24:OLV32 OVR24:OVR32 PFN24:PFN32 PPJ24:PPJ32 PZF24:PZF32 QJB24:QJB32 QSX24:QSX32 RCT24:RCT32 RMP24:RMP32 RWL24:RWL32 SGH24:SGH32 SQD24:SQD32 SZZ24:SZZ32 TJV24:TJV32 TTR24:TTR32 UDN24:UDN32 UNJ24:UNJ32 UXF24:UXF32 VHB24:VHB32 VQX24:VQX32 WAT24:WAT32 WKP24:WKP32 WUL24:WUL32 HZ65560:HZ65568 RV65560:RV65568 ABR65560:ABR65568 ALN65560:ALN65568 AVJ65560:AVJ65568 BFF65560:BFF65568 BPB65560:BPB65568 BYX65560:BYX65568 CIT65560:CIT65568 CSP65560:CSP65568 DCL65560:DCL65568 DMH65560:DMH65568 DWD65560:DWD65568 EFZ65560:EFZ65568 EPV65560:EPV65568 EZR65560:EZR65568 FJN65560:FJN65568 FTJ65560:FTJ65568 GDF65560:GDF65568 GNB65560:GNB65568 GWX65560:GWX65568 HGT65560:HGT65568 HQP65560:HQP65568 IAL65560:IAL65568 IKH65560:IKH65568 IUD65560:IUD65568 JDZ65560:JDZ65568 JNV65560:JNV65568 JXR65560:JXR65568 KHN65560:KHN65568 KRJ65560:KRJ65568 LBF65560:LBF65568 LLB65560:LLB65568 LUX65560:LUX65568 MET65560:MET65568 MOP65560:MOP65568 MYL65560:MYL65568 NIH65560:NIH65568 NSD65560:NSD65568 OBZ65560:OBZ65568 OLV65560:OLV65568 OVR65560:OVR65568 PFN65560:PFN65568 PPJ65560:PPJ65568 PZF65560:PZF65568 QJB65560:QJB65568 QSX65560:QSX65568 RCT65560:RCT65568 RMP65560:RMP65568 RWL65560:RWL65568 SGH65560:SGH65568 SQD65560:SQD65568 SZZ65560:SZZ65568 TJV65560:TJV65568 TTR65560:TTR65568 UDN65560:UDN65568 UNJ65560:UNJ65568 UXF65560:UXF65568 VHB65560:VHB65568 VQX65560:VQX65568 WAT65560:WAT65568 WKP65560:WKP65568 WUL65560:WUL65568 HZ131096:HZ131104 RV131096:RV131104 ABR131096:ABR131104 ALN131096:ALN131104 AVJ131096:AVJ131104 BFF131096:BFF131104 BPB131096:BPB131104 BYX131096:BYX131104 CIT131096:CIT131104 CSP131096:CSP131104 DCL131096:DCL131104 DMH131096:DMH131104 DWD131096:DWD131104 EFZ131096:EFZ131104 EPV131096:EPV131104 EZR131096:EZR131104 FJN131096:FJN131104 FTJ131096:FTJ131104 GDF131096:GDF131104 GNB131096:GNB131104 GWX131096:GWX131104 HGT131096:HGT131104 HQP131096:HQP131104 IAL131096:IAL131104 IKH131096:IKH131104 IUD131096:IUD131104 JDZ131096:JDZ131104 JNV131096:JNV131104 JXR131096:JXR131104 KHN131096:KHN131104 KRJ131096:KRJ131104 LBF131096:LBF131104 LLB131096:LLB131104 LUX131096:LUX131104 MET131096:MET131104 MOP131096:MOP131104 MYL131096:MYL131104 NIH131096:NIH131104 NSD131096:NSD131104 OBZ131096:OBZ131104 OLV131096:OLV131104 OVR131096:OVR131104 PFN131096:PFN131104 PPJ131096:PPJ131104 PZF131096:PZF131104 QJB131096:QJB131104 QSX131096:QSX131104 RCT131096:RCT131104 RMP131096:RMP131104 RWL131096:RWL131104 SGH131096:SGH131104 SQD131096:SQD131104 SZZ131096:SZZ131104 TJV131096:TJV131104 TTR131096:TTR131104 UDN131096:UDN131104 UNJ131096:UNJ131104 UXF131096:UXF131104 VHB131096:VHB131104 VQX131096:VQX131104 WAT131096:WAT131104 WKP131096:WKP131104 WUL131096:WUL131104 HZ196632:HZ196640 RV196632:RV196640 ABR196632:ABR196640 ALN196632:ALN196640 AVJ196632:AVJ196640 BFF196632:BFF196640 BPB196632:BPB196640 BYX196632:BYX196640 CIT196632:CIT196640 CSP196632:CSP196640 DCL196632:DCL196640 DMH196632:DMH196640 DWD196632:DWD196640 EFZ196632:EFZ196640 EPV196632:EPV196640 EZR196632:EZR196640 FJN196632:FJN196640 FTJ196632:FTJ196640 GDF196632:GDF196640 GNB196632:GNB196640 GWX196632:GWX196640 HGT196632:HGT196640 HQP196632:HQP196640 IAL196632:IAL196640 IKH196632:IKH196640 IUD196632:IUD196640 JDZ196632:JDZ196640 JNV196632:JNV196640 JXR196632:JXR196640 KHN196632:KHN196640 KRJ196632:KRJ196640 LBF196632:LBF196640 LLB196632:LLB196640 LUX196632:LUX196640 MET196632:MET196640 MOP196632:MOP196640 MYL196632:MYL196640 NIH196632:NIH196640 NSD196632:NSD196640 OBZ196632:OBZ196640 OLV196632:OLV196640 OVR196632:OVR196640 PFN196632:PFN196640 PPJ196632:PPJ196640 PZF196632:PZF196640 QJB196632:QJB196640 QSX196632:QSX196640 RCT196632:RCT196640 RMP196632:RMP196640 RWL196632:RWL196640 SGH196632:SGH196640 SQD196632:SQD196640 SZZ196632:SZZ196640 TJV196632:TJV196640 TTR196632:TTR196640 UDN196632:UDN196640 UNJ196632:UNJ196640 UXF196632:UXF196640 VHB196632:VHB196640 VQX196632:VQX196640 WAT196632:WAT196640 WKP196632:WKP196640 WUL196632:WUL196640 HZ262168:HZ262176 RV262168:RV262176 ABR262168:ABR262176 ALN262168:ALN262176 AVJ262168:AVJ262176 BFF262168:BFF262176 BPB262168:BPB262176 BYX262168:BYX262176 CIT262168:CIT262176 CSP262168:CSP262176 DCL262168:DCL262176 DMH262168:DMH262176 DWD262168:DWD262176 EFZ262168:EFZ262176 EPV262168:EPV262176 EZR262168:EZR262176 FJN262168:FJN262176 FTJ262168:FTJ262176 GDF262168:GDF262176 GNB262168:GNB262176 GWX262168:GWX262176 HGT262168:HGT262176 HQP262168:HQP262176 IAL262168:IAL262176 IKH262168:IKH262176 IUD262168:IUD262176 JDZ262168:JDZ262176 JNV262168:JNV262176 JXR262168:JXR262176 KHN262168:KHN262176 KRJ262168:KRJ262176 LBF262168:LBF262176 LLB262168:LLB262176 LUX262168:LUX262176 MET262168:MET262176 MOP262168:MOP262176 MYL262168:MYL262176 NIH262168:NIH262176 NSD262168:NSD262176 OBZ262168:OBZ262176 OLV262168:OLV262176 OVR262168:OVR262176 PFN262168:PFN262176 PPJ262168:PPJ262176 PZF262168:PZF262176 QJB262168:QJB262176 QSX262168:QSX262176 RCT262168:RCT262176 RMP262168:RMP262176 RWL262168:RWL262176 SGH262168:SGH262176 SQD262168:SQD262176 SZZ262168:SZZ262176 TJV262168:TJV262176 TTR262168:TTR262176 UDN262168:UDN262176 UNJ262168:UNJ262176 UXF262168:UXF262176 VHB262168:VHB262176 VQX262168:VQX262176 WAT262168:WAT262176 WKP262168:WKP262176 WUL262168:WUL262176 HZ327704:HZ327712 RV327704:RV327712 ABR327704:ABR327712 ALN327704:ALN327712 AVJ327704:AVJ327712 BFF327704:BFF327712 BPB327704:BPB327712 BYX327704:BYX327712 CIT327704:CIT327712 CSP327704:CSP327712 DCL327704:DCL327712 DMH327704:DMH327712 DWD327704:DWD327712 EFZ327704:EFZ327712 EPV327704:EPV327712 EZR327704:EZR327712 FJN327704:FJN327712 FTJ327704:FTJ327712 GDF327704:GDF327712 GNB327704:GNB327712 GWX327704:GWX327712 HGT327704:HGT327712 HQP327704:HQP327712 IAL327704:IAL327712 IKH327704:IKH327712 IUD327704:IUD327712 JDZ327704:JDZ327712 JNV327704:JNV327712 JXR327704:JXR327712 KHN327704:KHN327712 KRJ327704:KRJ327712 LBF327704:LBF327712 LLB327704:LLB327712 LUX327704:LUX327712 MET327704:MET327712 MOP327704:MOP327712 MYL327704:MYL327712 NIH327704:NIH327712 NSD327704:NSD327712 OBZ327704:OBZ327712 OLV327704:OLV327712 OVR327704:OVR327712 PFN327704:PFN327712 PPJ327704:PPJ327712 PZF327704:PZF327712 QJB327704:QJB327712 QSX327704:QSX327712 RCT327704:RCT327712 RMP327704:RMP327712 RWL327704:RWL327712 SGH327704:SGH327712 SQD327704:SQD327712 SZZ327704:SZZ327712 TJV327704:TJV327712 TTR327704:TTR327712 UDN327704:UDN327712 UNJ327704:UNJ327712 UXF327704:UXF327712 VHB327704:VHB327712 VQX327704:VQX327712 WAT327704:WAT327712 WKP327704:WKP327712 WUL327704:WUL327712 HZ393240:HZ393248 RV393240:RV393248 ABR393240:ABR393248 ALN393240:ALN393248 AVJ393240:AVJ393248 BFF393240:BFF393248 BPB393240:BPB393248 BYX393240:BYX393248 CIT393240:CIT393248 CSP393240:CSP393248 DCL393240:DCL393248 DMH393240:DMH393248 DWD393240:DWD393248 EFZ393240:EFZ393248 EPV393240:EPV393248 EZR393240:EZR393248 FJN393240:FJN393248 FTJ393240:FTJ393248 GDF393240:GDF393248 GNB393240:GNB393248 GWX393240:GWX393248 HGT393240:HGT393248 HQP393240:HQP393248 IAL393240:IAL393248 IKH393240:IKH393248 IUD393240:IUD393248 JDZ393240:JDZ393248 JNV393240:JNV393248 JXR393240:JXR393248 KHN393240:KHN393248 KRJ393240:KRJ393248 LBF393240:LBF393248 LLB393240:LLB393248 LUX393240:LUX393248 MET393240:MET393248 MOP393240:MOP393248 MYL393240:MYL393248 NIH393240:NIH393248 NSD393240:NSD393248 OBZ393240:OBZ393248 OLV393240:OLV393248 OVR393240:OVR393248 PFN393240:PFN393248 PPJ393240:PPJ393248 PZF393240:PZF393248 QJB393240:QJB393248 QSX393240:QSX393248 RCT393240:RCT393248 RMP393240:RMP393248 RWL393240:RWL393248 SGH393240:SGH393248 SQD393240:SQD393248 SZZ393240:SZZ393248 TJV393240:TJV393248 TTR393240:TTR393248 UDN393240:UDN393248 UNJ393240:UNJ393248 UXF393240:UXF393248 VHB393240:VHB393248 VQX393240:VQX393248 WAT393240:WAT393248 WKP393240:WKP393248 WUL393240:WUL393248 HZ458776:HZ458784 RV458776:RV458784 ABR458776:ABR458784 ALN458776:ALN458784 AVJ458776:AVJ458784 BFF458776:BFF458784 BPB458776:BPB458784 BYX458776:BYX458784 CIT458776:CIT458784 CSP458776:CSP458784 DCL458776:DCL458784 DMH458776:DMH458784 DWD458776:DWD458784 EFZ458776:EFZ458784 EPV458776:EPV458784 EZR458776:EZR458784 FJN458776:FJN458784 FTJ458776:FTJ458784 GDF458776:GDF458784 GNB458776:GNB458784 GWX458776:GWX458784 HGT458776:HGT458784 HQP458776:HQP458784 IAL458776:IAL458784 IKH458776:IKH458784 IUD458776:IUD458784 JDZ458776:JDZ458784 JNV458776:JNV458784 JXR458776:JXR458784 KHN458776:KHN458784 KRJ458776:KRJ458784 LBF458776:LBF458784 LLB458776:LLB458784 LUX458776:LUX458784 MET458776:MET458784 MOP458776:MOP458784 MYL458776:MYL458784 NIH458776:NIH458784 NSD458776:NSD458784 OBZ458776:OBZ458784 OLV458776:OLV458784 OVR458776:OVR458784 PFN458776:PFN458784 PPJ458776:PPJ458784 PZF458776:PZF458784 QJB458776:QJB458784 QSX458776:QSX458784 RCT458776:RCT458784 RMP458776:RMP458784 RWL458776:RWL458784 SGH458776:SGH458784 SQD458776:SQD458784 SZZ458776:SZZ458784 TJV458776:TJV458784 TTR458776:TTR458784 UDN458776:UDN458784 UNJ458776:UNJ458784 UXF458776:UXF458784 VHB458776:VHB458784 VQX458776:VQX458784 WAT458776:WAT458784 WKP458776:WKP458784 WUL458776:WUL458784 HZ524312:HZ524320 RV524312:RV524320 ABR524312:ABR524320 ALN524312:ALN524320 AVJ524312:AVJ524320 BFF524312:BFF524320 BPB524312:BPB524320 BYX524312:BYX524320 CIT524312:CIT524320 CSP524312:CSP524320 DCL524312:DCL524320 DMH524312:DMH524320 DWD524312:DWD524320 EFZ524312:EFZ524320 EPV524312:EPV524320 EZR524312:EZR524320 FJN524312:FJN524320 FTJ524312:FTJ524320 GDF524312:GDF524320 GNB524312:GNB524320 GWX524312:GWX524320 HGT524312:HGT524320 HQP524312:HQP524320 IAL524312:IAL524320 IKH524312:IKH524320 IUD524312:IUD524320 JDZ524312:JDZ524320 JNV524312:JNV524320 JXR524312:JXR524320 KHN524312:KHN524320 KRJ524312:KRJ524320 LBF524312:LBF524320 LLB524312:LLB524320 LUX524312:LUX524320 MET524312:MET524320 MOP524312:MOP524320 MYL524312:MYL524320 NIH524312:NIH524320 NSD524312:NSD524320 OBZ524312:OBZ524320 OLV524312:OLV524320 OVR524312:OVR524320 PFN524312:PFN524320 PPJ524312:PPJ524320 PZF524312:PZF524320 QJB524312:QJB524320 QSX524312:QSX524320 RCT524312:RCT524320 RMP524312:RMP524320 RWL524312:RWL524320 SGH524312:SGH524320 SQD524312:SQD524320 SZZ524312:SZZ524320 TJV524312:TJV524320 TTR524312:TTR524320 UDN524312:UDN524320 UNJ524312:UNJ524320 UXF524312:UXF524320 VHB524312:VHB524320 VQX524312:VQX524320 WAT524312:WAT524320 WKP524312:WKP524320 WUL524312:WUL524320 HZ589848:HZ589856 RV589848:RV589856 ABR589848:ABR589856 ALN589848:ALN589856 AVJ589848:AVJ589856 BFF589848:BFF589856 BPB589848:BPB589856 BYX589848:BYX589856 CIT589848:CIT589856 CSP589848:CSP589856 DCL589848:DCL589856 DMH589848:DMH589856 DWD589848:DWD589856 EFZ589848:EFZ589856 EPV589848:EPV589856 EZR589848:EZR589856 FJN589848:FJN589856 FTJ589848:FTJ589856 GDF589848:GDF589856 GNB589848:GNB589856 GWX589848:GWX589856 HGT589848:HGT589856 HQP589848:HQP589856 IAL589848:IAL589856 IKH589848:IKH589856 IUD589848:IUD589856 JDZ589848:JDZ589856 JNV589848:JNV589856 JXR589848:JXR589856 KHN589848:KHN589856 KRJ589848:KRJ589856 LBF589848:LBF589856 LLB589848:LLB589856 LUX589848:LUX589856 MET589848:MET589856 MOP589848:MOP589856 MYL589848:MYL589856 NIH589848:NIH589856 NSD589848:NSD589856 OBZ589848:OBZ589856 OLV589848:OLV589856 OVR589848:OVR589856 PFN589848:PFN589856 PPJ589848:PPJ589856 PZF589848:PZF589856 QJB589848:QJB589856 QSX589848:QSX589856 RCT589848:RCT589856 RMP589848:RMP589856 RWL589848:RWL589856 SGH589848:SGH589856 SQD589848:SQD589856 SZZ589848:SZZ589856 TJV589848:TJV589856 TTR589848:TTR589856 UDN589848:UDN589856 UNJ589848:UNJ589856 UXF589848:UXF589856 VHB589848:VHB589856 VQX589848:VQX589856 WAT589848:WAT589856 WKP589848:WKP589856 WUL589848:WUL589856 HZ655384:HZ655392 RV655384:RV655392 ABR655384:ABR655392 ALN655384:ALN655392 AVJ655384:AVJ655392 BFF655384:BFF655392 BPB655384:BPB655392 BYX655384:BYX655392 CIT655384:CIT655392 CSP655384:CSP655392 DCL655384:DCL655392 DMH655384:DMH655392 DWD655384:DWD655392 EFZ655384:EFZ655392 EPV655384:EPV655392 EZR655384:EZR655392 FJN655384:FJN655392 FTJ655384:FTJ655392 GDF655384:GDF655392 GNB655384:GNB655392 GWX655384:GWX655392 HGT655384:HGT655392 HQP655384:HQP655392 IAL655384:IAL655392 IKH655384:IKH655392 IUD655384:IUD655392 JDZ655384:JDZ655392 JNV655384:JNV655392 JXR655384:JXR655392 KHN655384:KHN655392 KRJ655384:KRJ655392 LBF655384:LBF655392 LLB655384:LLB655392 LUX655384:LUX655392 MET655384:MET655392 MOP655384:MOP655392 MYL655384:MYL655392 NIH655384:NIH655392 NSD655384:NSD655392 OBZ655384:OBZ655392 OLV655384:OLV655392 OVR655384:OVR655392 PFN655384:PFN655392 PPJ655384:PPJ655392 PZF655384:PZF655392 QJB655384:QJB655392 QSX655384:QSX655392 RCT655384:RCT655392 RMP655384:RMP655392 RWL655384:RWL655392 SGH655384:SGH655392 SQD655384:SQD655392 SZZ655384:SZZ655392 TJV655384:TJV655392 TTR655384:TTR655392 UDN655384:UDN655392 UNJ655384:UNJ655392 UXF655384:UXF655392 VHB655384:VHB655392 VQX655384:VQX655392 WAT655384:WAT655392 WKP655384:WKP655392 WUL655384:WUL655392 HZ720920:HZ720928 RV720920:RV720928 ABR720920:ABR720928 ALN720920:ALN720928 AVJ720920:AVJ720928 BFF720920:BFF720928 BPB720920:BPB720928 BYX720920:BYX720928 CIT720920:CIT720928 CSP720920:CSP720928 DCL720920:DCL720928 DMH720920:DMH720928 DWD720920:DWD720928 EFZ720920:EFZ720928 EPV720920:EPV720928 EZR720920:EZR720928 FJN720920:FJN720928 FTJ720920:FTJ720928 GDF720920:GDF720928 GNB720920:GNB720928 GWX720920:GWX720928 HGT720920:HGT720928 HQP720920:HQP720928 IAL720920:IAL720928 IKH720920:IKH720928 IUD720920:IUD720928 JDZ720920:JDZ720928 JNV720920:JNV720928 JXR720920:JXR720928 KHN720920:KHN720928 KRJ720920:KRJ720928 LBF720920:LBF720928 LLB720920:LLB720928 LUX720920:LUX720928 MET720920:MET720928 MOP720920:MOP720928 MYL720920:MYL720928 NIH720920:NIH720928 NSD720920:NSD720928 OBZ720920:OBZ720928 OLV720920:OLV720928 OVR720920:OVR720928 PFN720920:PFN720928 PPJ720920:PPJ720928 PZF720920:PZF720928 QJB720920:QJB720928 QSX720920:QSX720928 RCT720920:RCT720928 RMP720920:RMP720928 RWL720920:RWL720928 SGH720920:SGH720928 SQD720920:SQD720928 SZZ720920:SZZ720928 TJV720920:TJV720928 TTR720920:TTR720928 UDN720920:UDN720928 UNJ720920:UNJ720928 UXF720920:UXF720928 VHB720920:VHB720928 VQX720920:VQX720928 WAT720920:WAT720928 WKP720920:WKP720928 WUL720920:WUL720928 HZ786456:HZ786464 RV786456:RV786464 ABR786456:ABR786464 ALN786456:ALN786464 AVJ786456:AVJ786464 BFF786456:BFF786464 BPB786456:BPB786464 BYX786456:BYX786464 CIT786456:CIT786464 CSP786456:CSP786464 DCL786456:DCL786464 DMH786456:DMH786464 DWD786456:DWD786464 EFZ786456:EFZ786464 EPV786456:EPV786464 EZR786456:EZR786464 FJN786456:FJN786464 FTJ786456:FTJ786464 GDF786456:GDF786464 GNB786456:GNB786464 GWX786456:GWX786464 HGT786456:HGT786464 HQP786456:HQP786464 IAL786456:IAL786464 IKH786456:IKH786464 IUD786456:IUD786464 JDZ786456:JDZ786464 JNV786456:JNV786464 JXR786456:JXR786464 KHN786456:KHN786464 KRJ786456:KRJ786464 LBF786456:LBF786464 LLB786456:LLB786464 LUX786456:LUX786464 MET786456:MET786464 MOP786456:MOP786464 MYL786456:MYL786464 NIH786456:NIH786464 NSD786456:NSD786464 OBZ786456:OBZ786464 OLV786456:OLV786464 OVR786456:OVR786464 PFN786456:PFN786464 PPJ786456:PPJ786464 PZF786456:PZF786464 QJB786456:QJB786464 QSX786456:QSX786464 RCT786456:RCT786464 RMP786456:RMP786464 RWL786456:RWL786464 SGH786456:SGH786464 SQD786456:SQD786464 SZZ786456:SZZ786464 TJV786456:TJV786464 TTR786456:TTR786464 UDN786456:UDN786464 UNJ786456:UNJ786464 UXF786456:UXF786464 VHB786456:VHB786464 VQX786456:VQX786464 WAT786456:WAT786464 WKP786456:WKP786464 WUL786456:WUL786464 HZ851992:HZ852000 RV851992:RV852000 ABR851992:ABR852000 ALN851992:ALN852000 AVJ851992:AVJ852000 BFF851992:BFF852000 BPB851992:BPB852000 BYX851992:BYX852000 CIT851992:CIT852000 CSP851992:CSP852000 DCL851992:DCL852000 DMH851992:DMH852000 DWD851992:DWD852000 EFZ851992:EFZ852000 EPV851992:EPV852000 EZR851992:EZR852000 FJN851992:FJN852000 FTJ851992:FTJ852000 GDF851992:GDF852000 GNB851992:GNB852000 GWX851992:GWX852000 HGT851992:HGT852000 HQP851992:HQP852000 IAL851992:IAL852000 IKH851992:IKH852000 IUD851992:IUD852000 JDZ851992:JDZ852000 JNV851992:JNV852000 JXR851992:JXR852000 KHN851992:KHN852000 KRJ851992:KRJ852000 LBF851992:LBF852000 LLB851992:LLB852000 LUX851992:LUX852000 MET851992:MET852000 MOP851992:MOP852000 MYL851992:MYL852000 NIH851992:NIH852000 NSD851992:NSD852000 OBZ851992:OBZ852000 OLV851992:OLV852000 OVR851992:OVR852000 PFN851992:PFN852000 PPJ851992:PPJ852000 PZF851992:PZF852000 QJB851992:QJB852000 QSX851992:QSX852000 RCT851992:RCT852000 RMP851992:RMP852000 RWL851992:RWL852000 SGH851992:SGH852000 SQD851992:SQD852000 SZZ851992:SZZ852000 TJV851992:TJV852000 TTR851992:TTR852000 UDN851992:UDN852000 UNJ851992:UNJ852000 UXF851992:UXF852000 VHB851992:VHB852000 VQX851992:VQX852000 WAT851992:WAT852000 WKP851992:WKP852000 WUL851992:WUL852000 HZ917528:HZ917536 RV917528:RV917536 ABR917528:ABR917536 ALN917528:ALN917536 AVJ917528:AVJ917536 BFF917528:BFF917536 BPB917528:BPB917536 BYX917528:BYX917536 CIT917528:CIT917536 CSP917528:CSP917536 DCL917528:DCL917536 DMH917528:DMH917536 DWD917528:DWD917536 EFZ917528:EFZ917536 EPV917528:EPV917536 EZR917528:EZR917536 FJN917528:FJN917536 FTJ917528:FTJ917536 GDF917528:GDF917536 GNB917528:GNB917536 GWX917528:GWX917536 HGT917528:HGT917536 HQP917528:HQP917536 IAL917528:IAL917536 IKH917528:IKH917536 IUD917528:IUD917536 JDZ917528:JDZ917536 JNV917528:JNV917536 JXR917528:JXR917536 KHN917528:KHN917536 KRJ917528:KRJ917536 LBF917528:LBF917536 LLB917528:LLB917536 LUX917528:LUX917536 MET917528:MET917536 MOP917528:MOP917536 MYL917528:MYL917536 NIH917528:NIH917536 NSD917528:NSD917536 OBZ917528:OBZ917536 OLV917528:OLV917536 OVR917528:OVR917536 PFN917528:PFN917536 PPJ917528:PPJ917536 PZF917528:PZF917536 QJB917528:QJB917536 QSX917528:QSX917536 RCT917528:RCT917536 RMP917528:RMP917536 RWL917528:RWL917536 SGH917528:SGH917536 SQD917528:SQD917536 SZZ917528:SZZ917536 TJV917528:TJV917536 TTR917528:TTR917536 UDN917528:UDN917536 UNJ917528:UNJ917536 UXF917528:UXF917536 VHB917528:VHB917536 VQX917528:VQX917536 WAT917528:WAT917536 WKP917528:WKP917536 WUL917528:WUL917536 HZ983064:HZ983072 RV983064:RV983072 ABR983064:ABR983072 ALN983064:ALN983072 AVJ983064:AVJ983072 BFF983064:BFF983072 BPB983064:BPB983072 BYX983064:BYX983072 CIT983064:CIT983072 CSP983064:CSP983072 DCL983064:DCL983072 DMH983064:DMH983072 DWD983064:DWD983072 EFZ983064:EFZ983072 EPV983064:EPV983072 EZR983064:EZR983072 FJN983064:FJN983072 FTJ983064:FTJ983072 GDF983064:GDF983072 GNB983064:GNB983072 GWX983064:GWX983072 HGT983064:HGT983072 HQP983064:HQP983072 IAL983064:IAL983072 IKH983064:IKH983072 IUD983064:IUD983072 JDZ983064:JDZ983072 JNV983064:JNV983072 JXR983064:JXR983072 KHN983064:KHN983072 KRJ983064:KRJ983072 LBF983064:LBF983072 LLB983064:LLB983072 LUX983064:LUX983072 MET983064:MET983072 MOP983064:MOP983072 MYL983064:MYL983072 NIH983064:NIH983072 NSD983064:NSD983072 OBZ983064:OBZ983072 OLV983064:OLV983072 OVR983064:OVR983072 PFN983064:PFN983072 PPJ983064:PPJ983072 PZF983064:PZF983072 QJB983064:QJB983072 QSX983064:QSX983072 RCT983064:RCT983072 RMP983064:RMP983072 RWL983064:RWL983072 SGH983064:SGH983072 SQD983064:SQD983072 SZZ983064:SZZ983072 TJV983064:TJV983072 TTR983064:TTR983072 UDN983064:UDN983072 UNJ983064:UNJ983072 UXF983064:UXF983072 VHB983064:VHB983072 VQX983064:VQX983072 WAT983064:WAT983072 WKP983064:WKP983072 WUL983064:WUL983072 D983064:D983072 D917528:D917536 D851992:D852000 D786456:D786464 D720920:D720928 D655384:D655392 D589848:D589856 D524312:D524320 D458776:D458784 D393240:D393248 D327704:D327712 D262168:D262176 D196632:D196640 D131096:D131104 D65560:D65568 D24:D32">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W1658"/>
  <sheetViews>
    <sheetView workbookViewId="0">
      <selection activeCell="H6" sqref="H6"/>
    </sheetView>
  </sheetViews>
  <sheetFormatPr defaultColWidth="20.42578125" defaultRowHeight="12.75"/>
  <cols>
    <col min="1" max="1" width="7.5703125" style="518" customWidth="1"/>
    <col min="2" max="2" width="20.42578125" style="518"/>
    <col min="3" max="3" width="21" style="518" customWidth="1"/>
    <col min="4" max="4" width="28" style="518" customWidth="1"/>
    <col min="5" max="5" width="17.140625" style="518" customWidth="1"/>
    <col min="6" max="6" width="22.5703125" style="518" customWidth="1"/>
    <col min="7" max="7" width="31" style="518" customWidth="1"/>
    <col min="8" max="8" width="25" style="519" customWidth="1"/>
    <col min="9" max="9" width="15.7109375" style="520" customWidth="1"/>
    <col min="10" max="10" width="32" style="518" customWidth="1"/>
    <col min="11" max="11" width="17.85546875" style="518" customWidth="1"/>
    <col min="12" max="222" width="11.5703125" style="518" customWidth="1"/>
    <col min="223" max="223" width="7.5703125" style="518" customWidth="1"/>
    <col min="224" max="224" width="20.42578125" style="518"/>
    <col min="225" max="225" width="7.5703125" style="518" customWidth="1"/>
    <col min="226" max="226" width="20.42578125" style="518"/>
    <col min="227" max="227" width="21" style="518" customWidth="1"/>
    <col min="228" max="228" width="28" style="518" customWidth="1"/>
    <col min="229" max="229" width="12.5703125" style="518" customWidth="1"/>
    <col min="230" max="230" width="6.85546875" style="518" customWidth="1"/>
    <col min="231" max="231" width="31" style="518" customWidth="1"/>
    <col min="232" max="232" width="11.7109375" style="518" customWidth="1"/>
    <col min="233" max="233" width="9.42578125" style="518" customWidth="1"/>
    <col min="234" max="234" width="23.28515625" style="518" customWidth="1"/>
    <col min="235" max="235" width="14.28515625" style="518" customWidth="1"/>
    <col min="236" max="478" width="11.5703125" style="518" customWidth="1"/>
    <col min="479" max="479" width="7.5703125" style="518" customWidth="1"/>
    <col min="480" max="480" width="20.42578125" style="518"/>
    <col min="481" max="481" width="7.5703125" style="518" customWidth="1"/>
    <col min="482" max="482" width="20.42578125" style="518"/>
    <col min="483" max="483" width="21" style="518" customWidth="1"/>
    <col min="484" max="484" width="28" style="518" customWidth="1"/>
    <col min="485" max="485" width="12.5703125" style="518" customWidth="1"/>
    <col min="486" max="486" width="6.85546875" style="518" customWidth="1"/>
    <col min="487" max="487" width="31" style="518" customWidth="1"/>
    <col min="488" max="488" width="11.7109375" style="518" customWidth="1"/>
    <col min="489" max="489" width="9.42578125" style="518" customWidth="1"/>
    <col min="490" max="490" width="23.28515625" style="518" customWidth="1"/>
    <col min="491" max="491" width="14.28515625" style="518" customWidth="1"/>
    <col min="492" max="734" width="11.5703125" style="518" customWidth="1"/>
    <col min="735" max="735" width="7.5703125" style="518" customWidth="1"/>
    <col min="736" max="736" width="20.42578125" style="518"/>
    <col min="737" max="737" width="7.5703125" style="518" customWidth="1"/>
    <col min="738" max="738" width="20.42578125" style="518"/>
    <col min="739" max="739" width="21" style="518" customWidth="1"/>
    <col min="740" max="740" width="28" style="518" customWidth="1"/>
    <col min="741" max="741" width="12.5703125" style="518" customWidth="1"/>
    <col min="742" max="742" width="6.85546875" style="518" customWidth="1"/>
    <col min="743" max="743" width="31" style="518" customWidth="1"/>
    <col min="744" max="744" width="11.7109375" style="518" customWidth="1"/>
    <col min="745" max="745" width="9.42578125" style="518" customWidth="1"/>
    <col min="746" max="746" width="23.28515625" style="518" customWidth="1"/>
    <col min="747" max="747" width="14.28515625" style="518" customWidth="1"/>
    <col min="748" max="990" width="11.5703125" style="518" customWidth="1"/>
    <col min="991" max="991" width="7.5703125" style="518" customWidth="1"/>
    <col min="992" max="992" width="20.42578125" style="518"/>
    <col min="993" max="993" width="7.5703125" style="518" customWidth="1"/>
    <col min="994" max="994" width="20.42578125" style="518"/>
    <col min="995" max="995" width="21" style="518" customWidth="1"/>
    <col min="996" max="996" width="28" style="518" customWidth="1"/>
    <col min="997" max="997" width="12.5703125" style="518" customWidth="1"/>
    <col min="998" max="998" width="6.85546875" style="518" customWidth="1"/>
    <col min="999" max="999" width="31" style="518" customWidth="1"/>
    <col min="1000" max="1000" width="11.7109375" style="518" customWidth="1"/>
    <col min="1001" max="1001" width="9.42578125" style="518" customWidth="1"/>
    <col min="1002" max="1002" width="23.28515625" style="518" customWidth="1"/>
    <col min="1003" max="1003" width="14.28515625" style="518" customWidth="1"/>
    <col min="1004" max="1246" width="11.5703125" style="518" customWidth="1"/>
    <col min="1247" max="1247" width="7.5703125" style="518" customWidth="1"/>
    <col min="1248" max="1248" width="20.42578125" style="518"/>
    <col min="1249" max="1249" width="7.5703125" style="518" customWidth="1"/>
    <col min="1250" max="1250" width="20.42578125" style="518"/>
    <col min="1251" max="1251" width="21" style="518" customWidth="1"/>
    <col min="1252" max="1252" width="28" style="518" customWidth="1"/>
    <col min="1253" max="1253" width="12.5703125" style="518" customWidth="1"/>
    <col min="1254" max="1254" width="6.85546875" style="518" customWidth="1"/>
    <col min="1255" max="1255" width="31" style="518" customWidth="1"/>
    <col min="1256" max="1256" width="11.7109375" style="518" customWidth="1"/>
    <col min="1257" max="1257" width="9.42578125" style="518" customWidth="1"/>
    <col min="1258" max="1258" width="23.28515625" style="518" customWidth="1"/>
    <col min="1259" max="1259" width="14.28515625" style="518" customWidth="1"/>
    <col min="1260" max="1502" width="11.5703125" style="518" customWidth="1"/>
    <col min="1503" max="1503" width="7.5703125" style="518" customWidth="1"/>
    <col min="1504" max="1504" width="20.42578125" style="518"/>
    <col min="1505" max="1505" width="7.5703125" style="518" customWidth="1"/>
    <col min="1506" max="1506" width="20.42578125" style="518"/>
    <col min="1507" max="1507" width="21" style="518" customWidth="1"/>
    <col min="1508" max="1508" width="28" style="518" customWidth="1"/>
    <col min="1509" max="1509" width="12.5703125" style="518" customWidth="1"/>
    <col min="1510" max="1510" width="6.85546875" style="518" customWidth="1"/>
    <col min="1511" max="1511" width="31" style="518" customWidth="1"/>
    <col min="1512" max="1512" width="11.7109375" style="518" customWidth="1"/>
    <col min="1513" max="1513" width="9.42578125" style="518" customWidth="1"/>
    <col min="1514" max="1514" width="23.28515625" style="518" customWidth="1"/>
    <col min="1515" max="1515" width="14.28515625" style="518" customWidth="1"/>
    <col min="1516" max="1758" width="11.5703125" style="518" customWidth="1"/>
    <col min="1759" max="1759" width="7.5703125" style="518" customWidth="1"/>
    <col min="1760" max="1760" width="20.42578125" style="518"/>
    <col min="1761" max="1761" width="7.5703125" style="518" customWidth="1"/>
    <col min="1762" max="1762" width="20.42578125" style="518"/>
    <col min="1763" max="1763" width="21" style="518" customWidth="1"/>
    <col min="1764" max="1764" width="28" style="518" customWidth="1"/>
    <col min="1765" max="1765" width="12.5703125" style="518" customWidth="1"/>
    <col min="1766" max="1766" width="6.85546875" style="518" customWidth="1"/>
    <col min="1767" max="1767" width="31" style="518" customWidth="1"/>
    <col min="1768" max="1768" width="11.7109375" style="518" customWidth="1"/>
    <col min="1769" max="1769" width="9.42578125" style="518" customWidth="1"/>
    <col min="1770" max="1770" width="23.28515625" style="518" customWidth="1"/>
    <col min="1771" max="1771" width="14.28515625" style="518" customWidth="1"/>
    <col min="1772" max="2014" width="11.5703125" style="518" customWidth="1"/>
    <col min="2015" max="2015" width="7.5703125" style="518" customWidth="1"/>
    <col min="2016" max="2016" width="20.42578125" style="518"/>
    <col min="2017" max="2017" width="7.5703125" style="518" customWidth="1"/>
    <col min="2018" max="2018" width="20.42578125" style="518"/>
    <col min="2019" max="2019" width="21" style="518" customWidth="1"/>
    <col min="2020" max="2020" width="28" style="518" customWidth="1"/>
    <col min="2021" max="2021" width="12.5703125" style="518" customWidth="1"/>
    <col min="2022" max="2022" width="6.85546875" style="518" customWidth="1"/>
    <col min="2023" max="2023" width="31" style="518" customWidth="1"/>
    <col min="2024" max="2024" width="11.7109375" style="518" customWidth="1"/>
    <col min="2025" max="2025" width="9.42578125" style="518" customWidth="1"/>
    <col min="2026" max="2026" width="23.28515625" style="518" customWidth="1"/>
    <col min="2027" max="2027" width="14.28515625" style="518" customWidth="1"/>
    <col min="2028" max="2270" width="11.5703125" style="518" customWidth="1"/>
    <col min="2271" max="2271" width="7.5703125" style="518" customWidth="1"/>
    <col min="2272" max="2272" width="20.42578125" style="518"/>
    <col min="2273" max="2273" width="7.5703125" style="518" customWidth="1"/>
    <col min="2274" max="2274" width="20.42578125" style="518"/>
    <col min="2275" max="2275" width="21" style="518" customWidth="1"/>
    <col min="2276" max="2276" width="28" style="518" customWidth="1"/>
    <col min="2277" max="2277" width="12.5703125" style="518" customWidth="1"/>
    <col min="2278" max="2278" width="6.85546875" style="518" customWidth="1"/>
    <col min="2279" max="2279" width="31" style="518" customWidth="1"/>
    <col min="2280" max="2280" width="11.7109375" style="518" customWidth="1"/>
    <col min="2281" max="2281" width="9.42578125" style="518" customWidth="1"/>
    <col min="2282" max="2282" width="23.28515625" style="518" customWidth="1"/>
    <col min="2283" max="2283" width="14.28515625" style="518" customWidth="1"/>
    <col min="2284" max="2526" width="11.5703125" style="518" customWidth="1"/>
    <col min="2527" max="2527" width="7.5703125" style="518" customWidth="1"/>
    <col min="2528" max="2528" width="20.42578125" style="518"/>
    <col min="2529" max="2529" width="7.5703125" style="518" customWidth="1"/>
    <col min="2530" max="2530" width="20.42578125" style="518"/>
    <col min="2531" max="2531" width="21" style="518" customWidth="1"/>
    <col min="2532" max="2532" width="28" style="518" customWidth="1"/>
    <col min="2533" max="2533" width="12.5703125" style="518" customWidth="1"/>
    <col min="2534" max="2534" width="6.85546875" style="518" customWidth="1"/>
    <col min="2535" max="2535" width="31" style="518" customWidth="1"/>
    <col min="2536" max="2536" width="11.7109375" style="518" customWidth="1"/>
    <col min="2537" max="2537" width="9.42578125" style="518" customWidth="1"/>
    <col min="2538" max="2538" width="23.28515625" style="518" customWidth="1"/>
    <col min="2539" max="2539" width="14.28515625" style="518" customWidth="1"/>
    <col min="2540" max="2782" width="11.5703125" style="518" customWidth="1"/>
    <col min="2783" max="2783" width="7.5703125" style="518" customWidth="1"/>
    <col min="2784" max="2784" width="20.42578125" style="518"/>
    <col min="2785" max="2785" width="7.5703125" style="518" customWidth="1"/>
    <col min="2786" max="2786" width="20.42578125" style="518"/>
    <col min="2787" max="2787" width="21" style="518" customWidth="1"/>
    <col min="2788" max="2788" width="28" style="518" customWidth="1"/>
    <col min="2789" max="2789" width="12.5703125" style="518" customWidth="1"/>
    <col min="2790" max="2790" width="6.85546875" style="518" customWidth="1"/>
    <col min="2791" max="2791" width="31" style="518" customWidth="1"/>
    <col min="2792" max="2792" width="11.7109375" style="518" customWidth="1"/>
    <col min="2793" max="2793" width="9.42578125" style="518" customWidth="1"/>
    <col min="2794" max="2794" width="23.28515625" style="518" customWidth="1"/>
    <col min="2795" max="2795" width="14.28515625" style="518" customWidth="1"/>
    <col min="2796" max="3038" width="11.5703125" style="518" customWidth="1"/>
    <col min="3039" max="3039" width="7.5703125" style="518" customWidth="1"/>
    <col min="3040" max="3040" width="20.42578125" style="518"/>
    <col min="3041" max="3041" width="7.5703125" style="518" customWidth="1"/>
    <col min="3042" max="3042" width="20.42578125" style="518"/>
    <col min="3043" max="3043" width="21" style="518" customWidth="1"/>
    <col min="3044" max="3044" width="28" style="518" customWidth="1"/>
    <col min="3045" max="3045" width="12.5703125" style="518" customWidth="1"/>
    <col min="3046" max="3046" width="6.85546875" style="518" customWidth="1"/>
    <col min="3047" max="3047" width="31" style="518" customWidth="1"/>
    <col min="3048" max="3048" width="11.7109375" style="518" customWidth="1"/>
    <col min="3049" max="3049" width="9.42578125" style="518" customWidth="1"/>
    <col min="3050" max="3050" width="23.28515625" style="518" customWidth="1"/>
    <col min="3051" max="3051" width="14.28515625" style="518" customWidth="1"/>
    <col min="3052" max="3294" width="11.5703125" style="518" customWidth="1"/>
    <col min="3295" max="3295" width="7.5703125" style="518" customWidth="1"/>
    <col min="3296" max="3296" width="20.42578125" style="518"/>
    <col min="3297" max="3297" width="7.5703125" style="518" customWidth="1"/>
    <col min="3298" max="3298" width="20.42578125" style="518"/>
    <col min="3299" max="3299" width="21" style="518" customWidth="1"/>
    <col min="3300" max="3300" width="28" style="518" customWidth="1"/>
    <col min="3301" max="3301" width="12.5703125" style="518" customWidth="1"/>
    <col min="3302" max="3302" width="6.85546875" style="518" customWidth="1"/>
    <col min="3303" max="3303" width="31" style="518" customWidth="1"/>
    <col min="3304" max="3304" width="11.7109375" style="518" customWidth="1"/>
    <col min="3305" max="3305" width="9.42578125" style="518" customWidth="1"/>
    <col min="3306" max="3306" width="23.28515625" style="518" customWidth="1"/>
    <col min="3307" max="3307" width="14.28515625" style="518" customWidth="1"/>
    <col min="3308" max="3550" width="11.5703125" style="518" customWidth="1"/>
    <col min="3551" max="3551" width="7.5703125" style="518" customWidth="1"/>
    <col min="3552" max="3552" width="20.42578125" style="518"/>
    <col min="3553" max="3553" width="7.5703125" style="518" customWidth="1"/>
    <col min="3554" max="3554" width="20.42578125" style="518"/>
    <col min="3555" max="3555" width="21" style="518" customWidth="1"/>
    <col min="3556" max="3556" width="28" style="518" customWidth="1"/>
    <col min="3557" max="3557" width="12.5703125" style="518" customWidth="1"/>
    <col min="3558" max="3558" width="6.85546875" style="518" customWidth="1"/>
    <col min="3559" max="3559" width="31" style="518" customWidth="1"/>
    <col min="3560" max="3560" width="11.7109375" style="518" customWidth="1"/>
    <col min="3561" max="3561" width="9.42578125" style="518" customWidth="1"/>
    <col min="3562" max="3562" width="23.28515625" style="518" customWidth="1"/>
    <col min="3563" max="3563" width="14.28515625" style="518" customWidth="1"/>
    <col min="3564" max="3806" width="11.5703125" style="518" customWidth="1"/>
    <col min="3807" max="3807" width="7.5703125" style="518" customWidth="1"/>
    <col min="3808" max="3808" width="20.42578125" style="518"/>
    <col min="3809" max="3809" width="7.5703125" style="518" customWidth="1"/>
    <col min="3810" max="3810" width="20.42578125" style="518"/>
    <col min="3811" max="3811" width="21" style="518" customWidth="1"/>
    <col min="3812" max="3812" width="28" style="518" customWidth="1"/>
    <col min="3813" max="3813" width="12.5703125" style="518" customWidth="1"/>
    <col min="3814" max="3814" width="6.85546875" style="518" customWidth="1"/>
    <col min="3815" max="3815" width="31" style="518" customWidth="1"/>
    <col min="3816" max="3816" width="11.7109375" style="518" customWidth="1"/>
    <col min="3817" max="3817" width="9.42578125" style="518" customWidth="1"/>
    <col min="3818" max="3818" width="23.28515625" style="518" customWidth="1"/>
    <col min="3819" max="3819" width="14.28515625" style="518" customWidth="1"/>
    <col min="3820" max="4062" width="11.5703125" style="518" customWidth="1"/>
    <col min="4063" max="4063" width="7.5703125" style="518" customWidth="1"/>
    <col min="4064" max="4064" width="20.42578125" style="518"/>
    <col min="4065" max="4065" width="7.5703125" style="518" customWidth="1"/>
    <col min="4066" max="4066" width="20.42578125" style="518"/>
    <col min="4067" max="4067" width="21" style="518" customWidth="1"/>
    <col min="4068" max="4068" width="28" style="518" customWidth="1"/>
    <col min="4069" max="4069" width="12.5703125" style="518" customWidth="1"/>
    <col min="4070" max="4070" width="6.85546875" style="518" customWidth="1"/>
    <col min="4071" max="4071" width="31" style="518" customWidth="1"/>
    <col min="4072" max="4072" width="11.7109375" style="518" customWidth="1"/>
    <col min="4073" max="4073" width="9.42578125" style="518" customWidth="1"/>
    <col min="4074" max="4074" width="23.28515625" style="518" customWidth="1"/>
    <col min="4075" max="4075" width="14.28515625" style="518" customWidth="1"/>
    <col min="4076" max="4318" width="11.5703125" style="518" customWidth="1"/>
    <col min="4319" max="4319" width="7.5703125" style="518" customWidth="1"/>
    <col min="4320" max="4320" width="20.42578125" style="518"/>
    <col min="4321" max="4321" width="7.5703125" style="518" customWidth="1"/>
    <col min="4322" max="4322" width="20.42578125" style="518"/>
    <col min="4323" max="4323" width="21" style="518" customWidth="1"/>
    <col min="4324" max="4324" width="28" style="518" customWidth="1"/>
    <col min="4325" max="4325" width="12.5703125" style="518" customWidth="1"/>
    <col min="4326" max="4326" width="6.85546875" style="518" customWidth="1"/>
    <col min="4327" max="4327" width="31" style="518" customWidth="1"/>
    <col min="4328" max="4328" width="11.7109375" style="518" customWidth="1"/>
    <col min="4329" max="4329" width="9.42578125" style="518" customWidth="1"/>
    <col min="4330" max="4330" width="23.28515625" style="518" customWidth="1"/>
    <col min="4331" max="4331" width="14.28515625" style="518" customWidth="1"/>
    <col min="4332" max="4574" width="11.5703125" style="518" customWidth="1"/>
    <col min="4575" max="4575" width="7.5703125" style="518" customWidth="1"/>
    <col min="4576" max="4576" width="20.42578125" style="518"/>
    <col min="4577" max="4577" width="7.5703125" style="518" customWidth="1"/>
    <col min="4578" max="4578" width="20.42578125" style="518"/>
    <col min="4579" max="4579" width="21" style="518" customWidth="1"/>
    <col min="4580" max="4580" width="28" style="518" customWidth="1"/>
    <col min="4581" max="4581" width="12.5703125" style="518" customWidth="1"/>
    <col min="4582" max="4582" width="6.85546875" style="518" customWidth="1"/>
    <col min="4583" max="4583" width="31" style="518" customWidth="1"/>
    <col min="4584" max="4584" width="11.7109375" style="518" customWidth="1"/>
    <col min="4585" max="4585" width="9.42578125" style="518" customWidth="1"/>
    <col min="4586" max="4586" width="23.28515625" style="518" customWidth="1"/>
    <col min="4587" max="4587" width="14.28515625" style="518" customWidth="1"/>
    <col min="4588" max="4830" width="11.5703125" style="518" customWidth="1"/>
    <col min="4831" max="4831" width="7.5703125" style="518" customWidth="1"/>
    <col min="4832" max="4832" width="20.42578125" style="518"/>
    <col min="4833" max="4833" width="7.5703125" style="518" customWidth="1"/>
    <col min="4834" max="4834" width="20.42578125" style="518"/>
    <col min="4835" max="4835" width="21" style="518" customWidth="1"/>
    <col min="4836" max="4836" width="28" style="518" customWidth="1"/>
    <col min="4837" max="4837" width="12.5703125" style="518" customWidth="1"/>
    <col min="4838" max="4838" width="6.85546875" style="518" customWidth="1"/>
    <col min="4839" max="4839" width="31" style="518" customWidth="1"/>
    <col min="4840" max="4840" width="11.7109375" style="518" customWidth="1"/>
    <col min="4841" max="4841" width="9.42578125" style="518" customWidth="1"/>
    <col min="4842" max="4842" width="23.28515625" style="518" customWidth="1"/>
    <col min="4843" max="4843" width="14.28515625" style="518" customWidth="1"/>
    <col min="4844" max="5086" width="11.5703125" style="518" customWidth="1"/>
    <col min="5087" max="5087" width="7.5703125" style="518" customWidth="1"/>
    <col min="5088" max="5088" width="20.42578125" style="518"/>
    <col min="5089" max="5089" width="7.5703125" style="518" customWidth="1"/>
    <col min="5090" max="5090" width="20.42578125" style="518"/>
    <col min="5091" max="5091" width="21" style="518" customWidth="1"/>
    <col min="5092" max="5092" width="28" style="518" customWidth="1"/>
    <col min="5093" max="5093" width="12.5703125" style="518" customWidth="1"/>
    <col min="5094" max="5094" width="6.85546875" style="518" customWidth="1"/>
    <col min="5095" max="5095" width="31" style="518" customWidth="1"/>
    <col min="5096" max="5096" width="11.7109375" style="518" customWidth="1"/>
    <col min="5097" max="5097" width="9.42578125" style="518" customWidth="1"/>
    <col min="5098" max="5098" width="23.28515625" style="518" customWidth="1"/>
    <col min="5099" max="5099" width="14.28515625" style="518" customWidth="1"/>
    <col min="5100" max="5342" width="11.5703125" style="518" customWidth="1"/>
    <col min="5343" max="5343" width="7.5703125" style="518" customWidth="1"/>
    <col min="5344" max="5344" width="20.42578125" style="518"/>
    <col min="5345" max="5345" width="7.5703125" style="518" customWidth="1"/>
    <col min="5346" max="5346" width="20.42578125" style="518"/>
    <col min="5347" max="5347" width="21" style="518" customWidth="1"/>
    <col min="5348" max="5348" width="28" style="518" customWidth="1"/>
    <col min="5349" max="5349" width="12.5703125" style="518" customWidth="1"/>
    <col min="5350" max="5350" width="6.85546875" style="518" customWidth="1"/>
    <col min="5351" max="5351" width="31" style="518" customWidth="1"/>
    <col min="5352" max="5352" width="11.7109375" style="518" customWidth="1"/>
    <col min="5353" max="5353" width="9.42578125" style="518" customWidth="1"/>
    <col min="5354" max="5354" width="23.28515625" style="518" customWidth="1"/>
    <col min="5355" max="5355" width="14.28515625" style="518" customWidth="1"/>
    <col min="5356" max="5598" width="11.5703125" style="518" customWidth="1"/>
    <col min="5599" max="5599" width="7.5703125" style="518" customWidth="1"/>
    <col min="5600" max="5600" width="20.42578125" style="518"/>
    <col min="5601" max="5601" width="7.5703125" style="518" customWidth="1"/>
    <col min="5602" max="5602" width="20.42578125" style="518"/>
    <col min="5603" max="5603" width="21" style="518" customWidth="1"/>
    <col min="5604" max="5604" width="28" style="518" customWidth="1"/>
    <col min="5605" max="5605" width="12.5703125" style="518" customWidth="1"/>
    <col min="5606" max="5606" width="6.85546875" style="518" customWidth="1"/>
    <col min="5607" max="5607" width="31" style="518" customWidth="1"/>
    <col min="5608" max="5608" width="11.7109375" style="518" customWidth="1"/>
    <col min="5609" max="5609" width="9.42578125" style="518" customWidth="1"/>
    <col min="5610" max="5610" width="23.28515625" style="518" customWidth="1"/>
    <col min="5611" max="5611" width="14.28515625" style="518" customWidth="1"/>
    <col min="5612" max="5854" width="11.5703125" style="518" customWidth="1"/>
    <col min="5855" max="5855" width="7.5703125" style="518" customWidth="1"/>
    <col min="5856" max="5856" width="20.42578125" style="518"/>
    <col min="5857" max="5857" width="7.5703125" style="518" customWidth="1"/>
    <col min="5858" max="5858" width="20.42578125" style="518"/>
    <col min="5859" max="5859" width="21" style="518" customWidth="1"/>
    <col min="5860" max="5860" width="28" style="518" customWidth="1"/>
    <col min="5861" max="5861" width="12.5703125" style="518" customWidth="1"/>
    <col min="5862" max="5862" width="6.85546875" style="518" customWidth="1"/>
    <col min="5863" max="5863" width="31" style="518" customWidth="1"/>
    <col min="5864" max="5864" width="11.7109375" style="518" customWidth="1"/>
    <col min="5865" max="5865" width="9.42578125" style="518" customWidth="1"/>
    <col min="5866" max="5866" width="23.28515625" style="518" customWidth="1"/>
    <col min="5867" max="5867" width="14.28515625" style="518" customWidth="1"/>
    <col min="5868" max="6110" width="11.5703125" style="518" customWidth="1"/>
    <col min="6111" max="6111" width="7.5703125" style="518" customWidth="1"/>
    <col min="6112" max="6112" width="20.42578125" style="518"/>
    <col min="6113" max="6113" width="7.5703125" style="518" customWidth="1"/>
    <col min="6114" max="6114" width="20.42578125" style="518"/>
    <col min="6115" max="6115" width="21" style="518" customWidth="1"/>
    <col min="6116" max="6116" width="28" style="518" customWidth="1"/>
    <col min="6117" max="6117" width="12.5703125" style="518" customWidth="1"/>
    <col min="6118" max="6118" width="6.85546875" style="518" customWidth="1"/>
    <col min="6119" max="6119" width="31" style="518" customWidth="1"/>
    <col min="6120" max="6120" width="11.7109375" style="518" customWidth="1"/>
    <col min="6121" max="6121" width="9.42578125" style="518" customWidth="1"/>
    <col min="6122" max="6122" width="23.28515625" style="518" customWidth="1"/>
    <col min="6123" max="6123" width="14.28515625" style="518" customWidth="1"/>
    <col min="6124" max="6366" width="11.5703125" style="518" customWidth="1"/>
    <col min="6367" max="6367" width="7.5703125" style="518" customWidth="1"/>
    <col min="6368" max="6368" width="20.42578125" style="518"/>
    <col min="6369" max="6369" width="7.5703125" style="518" customWidth="1"/>
    <col min="6370" max="6370" width="20.42578125" style="518"/>
    <col min="6371" max="6371" width="21" style="518" customWidth="1"/>
    <col min="6372" max="6372" width="28" style="518" customWidth="1"/>
    <col min="6373" max="6373" width="12.5703125" style="518" customWidth="1"/>
    <col min="6374" max="6374" width="6.85546875" style="518" customWidth="1"/>
    <col min="6375" max="6375" width="31" style="518" customWidth="1"/>
    <col min="6376" max="6376" width="11.7109375" style="518" customWidth="1"/>
    <col min="6377" max="6377" width="9.42578125" style="518" customWidth="1"/>
    <col min="6378" max="6378" width="23.28515625" style="518" customWidth="1"/>
    <col min="6379" max="6379" width="14.28515625" style="518" customWidth="1"/>
    <col min="6380" max="6622" width="11.5703125" style="518" customWidth="1"/>
    <col min="6623" max="6623" width="7.5703125" style="518" customWidth="1"/>
    <col min="6624" max="6624" width="20.42578125" style="518"/>
    <col min="6625" max="6625" width="7.5703125" style="518" customWidth="1"/>
    <col min="6626" max="6626" width="20.42578125" style="518"/>
    <col min="6627" max="6627" width="21" style="518" customWidth="1"/>
    <col min="6628" max="6628" width="28" style="518" customWidth="1"/>
    <col min="6629" max="6629" width="12.5703125" style="518" customWidth="1"/>
    <col min="6630" max="6630" width="6.85546875" style="518" customWidth="1"/>
    <col min="6631" max="6631" width="31" style="518" customWidth="1"/>
    <col min="6632" max="6632" width="11.7109375" style="518" customWidth="1"/>
    <col min="6633" max="6633" width="9.42578125" style="518" customWidth="1"/>
    <col min="6634" max="6634" width="23.28515625" style="518" customWidth="1"/>
    <col min="6635" max="6635" width="14.28515625" style="518" customWidth="1"/>
    <col min="6636" max="6878" width="11.5703125" style="518" customWidth="1"/>
    <col min="6879" max="6879" width="7.5703125" style="518" customWidth="1"/>
    <col min="6880" max="6880" width="20.42578125" style="518"/>
    <col min="6881" max="6881" width="7.5703125" style="518" customWidth="1"/>
    <col min="6882" max="6882" width="20.42578125" style="518"/>
    <col min="6883" max="6883" width="21" style="518" customWidth="1"/>
    <col min="6884" max="6884" width="28" style="518" customWidth="1"/>
    <col min="6885" max="6885" width="12.5703125" style="518" customWidth="1"/>
    <col min="6886" max="6886" width="6.85546875" style="518" customWidth="1"/>
    <col min="6887" max="6887" width="31" style="518" customWidth="1"/>
    <col min="6888" max="6888" width="11.7109375" style="518" customWidth="1"/>
    <col min="6889" max="6889" width="9.42578125" style="518" customWidth="1"/>
    <col min="6890" max="6890" width="23.28515625" style="518" customWidth="1"/>
    <col min="6891" max="6891" width="14.28515625" style="518" customWidth="1"/>
    <col min="6892" max="7134" width="11.5703125" style="518" customWidth="1"/>
    <col min="7135" max="7135" width="7.5703125" style="518" customWidth="1"/>
    <col min="7136" max="7136" width="20.42578125" style="518"/>
    <col min="7137" max="7137" width="7.5703125" style="518" customWidth="1"/>
    <col min="7138" max="7138" width="20.42578125" style="518"/>
    <col min="7139" max="7139" width="21" style="518" customWidth="1"/>
    <col min="7140" max="7140" width="28" style="518" customWidth="1"/>
    <col min="7141" max="7141" width="12.5703125" style="518" customWidth="1"/>
    <col min="7142" max="7142" width="6.85546875" style="518" customWidth="1"/>
    <col min="7143" max="7143" width="31" style="518" customWidth="1"/>
    <col min="7144" max="7144" width="11.7109375" style="518" customWidth="1"/>
    <col min="7145" max="7145" width="9.42578125" style="518" customWidth="1"/>
    <col min="7146" max="7146" width="23.28515625" style="518" customWidth="1"/>
    <col min="7147" max="7147" width="14.28515625" style="518" customWidth="1"/>
    <col min="7148" max="7390" width="11.5703125" style="518" customWidth="1"/>
    <col min="7391" max="7391" width="7.5703125" style="518" customWidth="1"/>
    <col min="7392" max="7392" width="20.42578125" style="518"/>
    <col min="7393" max="7393" width="7.5703125" style="518" customWidth="1"/>
    <col min="7394" max="7394" width="20.42578125" style="518"/>
    <col min="7395" max="7395" width="21" style="518" customWidth="1"/>
    <col min="7396" max="7396" width="28" style="518" customWidth="1"/>
    <col min="7397" max="7397" width="12.5703125" style="518" customWidth="1"/>
    <col min="7398" max="7398" width="6.85546875" style="518" customWidth="1"/>
    <col min="7399" max="7399" width="31" style="518" customWidth="1"/>
    <col min="7400" max="7400" width="11.7109375" style="518" customWidth="1"/>
    <col min="7401" max="7401" width="9.42578125" style="518" customWidth="1"/>
    <col min="7402" max="7402" width="23.28515625" style="518" customWidth="1"/>
    <col min="7403" max="7403" width="14.28515625" style="518" customWidth="1"/>
    <col min="7404" max="7646" width="11.5703125" style="518" customWidth="1"/>
    <col min="7647" max="7647" width="7.5703125" style="518" customWidth="1"/>
    <col min="7648" max="7648" width="20.42578125" style="518"/>
    <col min="7649" max="7649" width="7.5703125" style="518" customWidth="1"/>
    <col min="7650" max="7650" width="20.42578125" style="518"/>
    <col min="7651" max="7651" width="21" style="518" customWidth="1"/>
    <col min="7652" max="7652" width="28" style="518" customWidth="1"/>
    <col min="7653" max="7653" width="12.5703125" style="518" customWidth="1"/>
    <col min="7654" max="7654" width="6.85546875" style="518" customWidth="1"/>
    <col min="7655" max="7655" width="31" style="518" customWidth="1"/>
    <col min="7656" max="7656" width="11.7109375" style="518" customWidth="1"/>
    <col min="7657" max="7657" width="9.42578125" style="518" customWidth="1"/>
    <col min="7658" max="7658" width="23.28515625" style="518" customWidth="1"/>
    <col min="7659" max="7659" width="14.28515625" style="518" customWidth="1"/>
    <col min="7660" max="7902" width="11.5703125" style="518" customWidth="1"/>
    <col min="7903" max="7903" width="7.5703125" style="518" customWidth="1"/>
    <col min="7904" max="7904" width="20.42578125" style="518"/>
    <col min="7905" max="7905" width="7.5703125" style="518" customWidth="1"/>
    <col min="7906" max="7906" width="20.42578125" style="518"/>
    <col min="7907" max="7907" width="21" style="518" customWidth="1"/>
    <col min="7908" max="7908" width="28" style="518" customWidth="1"/>
    <col min="7909" max="7909" width="12.5703125" style="518" customWidth="1"/>
    <col min="7910" max="7910" width="6.85546875" style="518" customWidth="1"/>
    <col min="7911" max="7911" width="31" style="518" customWidth="1"/>
    <col min="7912" max="7912" width="11.7109375" style="518" customWidth="1"/>
    <col min="7913" max="7913" width="9.42578125" style="518" customWidth="1"/>
    <col min="7914" max="7914" width="23.28515625" style="518" customWidth="1"/>
    <col min="7915" max="7915" width="14.28515625" style="518" customWidth="1"/>
    <col min="7916" max="8158" width="11.5703125" style="518" customWidth="1"/>
    <col min="8159" max="8159" width="7.5703125" style="518" customWidth="1"/>
    <col min="8160" max="8160" width="20.42578125" style="518"/>
    <col min="8161" max="8161" width="7.5703125" style="518" customWidth="1"/>
    <col min="8162" max="8162" width="20.42578125" style="518"/>
    <col min="8163" max="8163" width="21" style="518" customWidth="1"/>
    <col min="8164" max="8164" width="28" style="518" customWidth="1"/>
    <col min="8165" max="8165" width="12.5703125" style="518" customWidth="1"/>
    <col min="8166" max="8166" width="6.85546875" style="518" customWidth="1"/>
    <col min="8167" max="8167" width="31" style="518" customWidth="1"/>
    <col min="8168" max="8168" width="11.7109375" style="518" customWidth="1"/>
    <col min="8169" max="8169" width="9.42578125" style="518" customWidth="1"/>
    <col min="8170" max="8170" width="23.28515625" style="518" customWidth="1"/>
    <col min="8171" max="8171" width="14.28515625" style="518" customWidth="1"/>
    <col min="8172" max="8414" width="11.5703125" style="518" customWidth="1"/>
    <col min="8415" max="8415" width="7.5703125" style="518" customWidth="1"/>
    <col min="8416" max="8416" width="20.42578125" style="518"/>
    <col min="8417" max="8417" width="7.5703125" style="518" customWidth="1"/>
    <col min="8418" max="8418" width="20.42578125" style="518"/>
    <col min="8419" max="8419" width="21" style="518" customWidth="1"/>
    <col min="8420" max="8420" width="28" style="518" customWidth="1"/>
    <col min="8421" max="8421" width="12.5703125" style="518" customWidth="1"/>
    <col min="8422" max="8422" width="6.85546875" style="518" customWidth="1"/>
    <col min="8423" max="8423" width="31" style="518" customWidth="1"/>
    <col min="8424" max="8424" width="11.7109375" style="518" customWidth="1"/>
    <col min="8425" max="8425" width="9.42578125" style="518" customWidth="1"/>
    <col min="8426" max="8426" width="23.28515625" style="518" customWidth="1"/>
    <col min="8427" max="8427" width="14.28515625" style="518" customWidth="1"/>
    <col min="8428" max="8670" width="11.5703125" style="518" customWidth="1"/>
    <col min="8671" max="8671" width="7.5703125" style="518" customWidth="1"/>
    <col min="8672" max="8672" width="20.42578125" style="518"/>
    <col min="8673" max="8673" width="7.5703125" style="518" customWidth="1"/>
    <col min="8674" max="8674" width="20.42578125" style="518"/>
    <col min="8675" max="8675" width="21" style="518" customWidth="1"/>
    <col min="8676" max="8676" width="28" style="518" customWidth="1"/>
    <col min="8677" max="8677" width="12.5703125" style="518" customWidth="1"/>
    <col min="8678" max="8678" width="6.85546875" style="518" customWidth="1"/>
    <col min="8679" max="8679" width="31" style="518" customWidth="1"/>
    <col min="8680" max="8680" width="11.7109375" style="518" customWidth="1"/>
    <col min="8681" max="8681" width="9.42578125" style="518" customWidth="1"/>
    <col min="8682" max="8682" width="23.28515625" style="518" customWidth="1"/>
    <col min="8683" max="8683" width="14.28515625" style="518" customWidth="1"/>
    <col min="8684" max="8926" width="11.5703125" style="518" customWidth="1"/>
    <col min="8927" max="8927" width="7.5703125" style="518" customWidth="1"/>
    <col min="8928" max="8928" width="20.42578125" style="518"/>
    <col min="8929" max="8929" width="7.5703125" style="518" customWidth="1"/>
    <col min="8930" max="8930" width="20.42578125" style="518"/>
    <col min="8931" max="8931" width="21" style="518" customWidth="1"/>
    <col min="8932" max="8932" width="28" style="518" customWidth="1"/>
    <col min="8933" max="8933" width="12.5703125" style="518" customWidth="1"/>
    <col min="8934" max="8934" width="6.85546875" style="518" customWidth="1"/>
    <col min="8935" max="8935" width="31" style="518" customWidth="1"/>
    <col min="8936" max="8936" width="11.7109375" style="518" customWidth="1"/>
    <col min="8937" max="8937" width="9.42578125" style="518" customWidth="1"/>
    <col min="8938" max="8938" width="23.28515625" style="518" customWidth="1"/>
    <col min="8939" max="8939" width="14.28515625" style="518" customWidth="1"/>
    <col min="8940" max="9182" width="11.5703125" style="518" customWidth="1"/>
    <col min="9183" max="9183" width="7.5703125" style="518" customWidth="1"/>
    <col min="9184" max="9184" width="20.42578125" style="518"/>
    <col min="9185" max="9185" width="7.5703125" style="518" customWidth="1"/>
    <col min="9186" max="9186" width="20.42578125" style="518"/>
    <col min="9187" max="9187" width="21" style="518" customWidth="1"/>
    <col min="9188" max="9188" width="28" style="518" customWidth="1"/>
    <col min="9189" max="9189" width="12.5703125" style="518" customWidth="1"/>
    <col min="9190" max="9190" width="6.85546875" style="518" customWidth="1"/>
    <col min="9191" max="9191" width="31" style="518" customWidth="1"/>
    <col min="9192" max="9192" width="11.7109375" style="518" customWidth="1"/>
    <col min="9193" max="9193" width="9.42578125" style="518" customWidth="1"/>
    <col min="9194" max="9194" width="23.28515625" style="518" customWidth="1"/>
    <col min="9195" max="9195" width="14.28515625" style="518" customWidth="1"/>
    <col min="9196" max="9438" width="11.5703125" style="518" customWidth="1"/>
    <col min="9439" max="9439" width="7.5703125" style="518" customWidth="1"/>
    <col min="9440" max="9440" width="20.42578125" style="518"/>
    <col min="9441" max="9441" width="7.5703125" style="518" customWidth="1"/>
    <col min="9442" max="9442" width="20.42578125" style="518"/>
    <col min="9443" max="9443" width="21" style="518" customWidth="1"/>
    <col min="9444" max="9444" width="28" style="518" customWidth="1"/>
    <col min="9445" max="9445" width="12.5703125" style="518" customWidth="1"/>
    <col min="9446" max="9446" width="6.85546875" style="518" customWidth="1"/>
    <col min="9447" max="9447" width="31" style="518" customWidth="1"/>
    <col min="9448" max="9448" width="11.7109375" style="518" customWidth="1"/>
    <col min="9449" max="9449" width="9.42578125" style="518" customWidth="1"/>
    <col min="9450" max="9450" width="23.28515625" style="518" customWidth="1"/>
    <col min="9451" max="9451" width="14.28515625" style="518" customWidth="1"/>
    <col min="9452" max="9694" width="11.5703125" style="518" customWidth="1"/>
    <col min="9695" max="9695" width="7.5703125" style="518" customWidth="1"/>
    <col min="9696" max="9696" width="20.42578125" style="518"/>
    <col min="9697" max="9697" width="7.5703125" style="518" customWidth="1"/>
    <col min="9698" max="9698" width="20.42578125" style="518"/>
    <col min="9699" max="9699" width="21" style="518" customWidth="1"/>
    <col min="9700" max="9700" width="28" style="518" customWidth="1"/>
    <col min="9701" max="9701" width="12.5703125" style="518" customWidth="1"/>
    <col min="9702" max="9702" width="6.85546875" style="518" customWidth="1"/>
    <col min="9703" max="9703" width="31" style="518" customWidth="1"/>
    <col min="9704" max="9704" width="11.7109375" style="518" customWidth="1"/>
    <col min="9705" max="9705" width="9.42578125" style="518" customWidth="1"/>
    <col min="9706" max="9706" width="23.28515625" style="518" customWidth="1"/>
    <col min="9707" max="9707" width="14.28515625" style="518" customWidth="1"/>
    <col min="9708" max="9950" width="11.5703125" style="518" customWidth="1"/>
    <col min="9951" max="9951" width="7.5703125" style="518" customWidth="1"/>
    <col min="9952" max="9952" width="20.42578125" style="518"/>
    <col min="9953" max="9953" width="7.5703125" style="518" customWidth="1"/>
    <col min="9954" max="9954" width="20.42578125" style="518"/>
    <col min="9955" max="9955" width="21" style="518" customWidth="1"/>
    <col min="9956" max="9956" width="28" style="518" customWidth="1"/>
    <col min="9957" max="9957" width="12.5703125" style="518" customWidth="1"/>
    <col min="9958" max="9958" width="6.85546875" style="518" customWidth="1"/>
    <col min="9959" max="9959" width="31" style="518" customWidth="1"/>
    <col min="9960" max="9960" width="11.7109375" style="518" customWidth="1"/>
    <col min="9961" max="9961" width="9.42578125" style="518" customWidth="1"/>
    <col min="9962" max="9962" width="23.28515625" style="518" customWidth="1"/>
    <col min="9963" max="9963" width="14.28515625" style="518" customWidth="1"/>
    <col min="9964" max="10206" width="11.5703125" style="518" customWidth="1"/>
    <col min="10207" max="10207" width="7.5703125" style="518" customWidth="1"/>
    <col min="10208" max="10208" width="20.42578125" style="518"/>
    <col min="10209" max="10209" width="7.5703125" style="518" customWidth="1"/>
    <col min="10210" max="10210" width="20.42578125" style="518"/>
    <col min="10211" max="10211" width="21" style="518" customWidth="1"/>
    <col min="10212" max="10212" width="28" style="518" customWidth="1"/>
    <col min="10213" max="10213" width="12.5703125" style="518" customWidth="1"/>
    <col min="10214" max="10214" width="6.85546875" style="518" customWidth="1"/>
    <col min="10215" max="10215" width="31" style="518" customWidth="1"/>
    <col min="10216" max="10216" width="11.7109375" style="518" customWidth="1"/>
    <col min="10217" max="10217" width="9.42578125" style="518" customWidth="1"/>
    <col min="10218" max="10218" width="23.28515625" style="518" customWidth="1"/>
    <col min="10219" max="10219" width="14.28515625" style="518" customWidth="1"/>
    <col min="10220" max="10462" width="11.5703125" style="518" customWidth="1"/>
    <col min="10463" max="10463" width="7.5703125" style="518" customWidth="1"/>
    <col min="10464" max="10464" width="20.42578125" style="518"/>
    <col min="10465" max="10465" width="7.5703125" style="518" customWidth="1"/>
    <col min="10466" max="10466" width="20.42578125" style="518"/>
    <col min="10467" max="10467" width="21" style="518" customWidth="1"/>
    <col min="10468" max="10468" width="28" style="518" customWidth="1"/>
    <col min="10469" max="10469" width="12.5703125" style="518" customWidth="1"/>
    <col min="10470" max="10470" width="6.85546875" style="518" customWidth="1"/>
    <col min="10471" max="10471" width="31" style="518" customWidth="1"/>
    <col min="10472" max="10472" width="11.7109375" style="518" customWidth="1"/>
    <col min="10473" max="10473" width="9.42578125" style="518" customWidth="1"/>
    <col min="10474" max="10474" width="23.28515625" style="518" customWidth="1"/>
    <col min="10475" max="10475" width="14.28515625" style="518" customWidth="1"/>
    <col min="10476" max="10718" width="11.5703125" style="518" customWidth="1"/>
    <col min="10719" max="10719" width="7.5703125" style="518" customWidth="1"/>
    <col min="10720" max="10720" width="20.42578125" style="518"/>
    <col min="10721" max="10721" width="7.5703125" style="518" customWidth="1"/>
    <col min="10722" max="10722" width="20.42578125" style="518"/>
    <col min="10723" max="10723" width="21" style="518" customWidth="1"/>
    <col min="10724" max="10724" width="28" style="518" customWidth="1"/>
    <col min="10725" max="10725" width="12.5703125" style="518" customWidth="1"/>
    <col min="10726" max="10726" width="6.85546875" style="518" customWidth="1"/>
    <col min="10727" max="10727" width="31" style="518" customWidth="1"/>
    <col min="10728" max="10728" width="11.7109375" style="518" customWidth="1"/>
    <col min="10729" max="10729" width="9.42578125" style="518" customWidth="1"/>
    <col min="10730" max="10730" width="23.28515625" style="518" customWidth="1"/>
    <col min="10731" max="10731" width="14.28515625" style="518" customWidth="1"/>
    <col min="10732" max="10974" width="11.5703125" style="518" customWidth="1"/>
    <col min="10975" max="10975" width="7.5703125" style="518" customWidth="1"/>
    <col min="10976" max="10976" width="20.42578125" style="518"/>
    <col min="10977" max="10977" width="7.5703125" style="518" customWidth="1"/>
    <col min="10978" max="10978" width="20.42578125" style="518"/>
    <col min="10979" max="10979" width="21" style="518" customWidth="1"/>
    <col min="10980" max="10980" width="28" style="518" customWidth="1"/>
    <col min="10981" max="10981" width="12.5703125" style="518" customWidth="1"/>
    <col min="10982" max="10982" width="6.85546875" style="518" customWidth="1"/>
    <col min="10983" max="10983" width="31" style="518" customWidth="1"/>
    <col min="10984" max="10984" width="11.7109375" style="518" customWidth="1"/>
    <col min="10985" max="10985" width="9.42578125" style="518" customWidth="1"/>
    <col min="10986" max="10986" width="23.28515625" style="518" customWidth="1"/>
    <col min="10987" max="10987" width="14.28515625" style="518" customWidth="1"/>
    <col min="10988" max="11230" width="11.5703125" style="518" customWidth="1"/>
    <col min="11231" max="11231" width="7.5703125" style="518" customWidth="1"/>
    <col min="11232" max="11232" width="20.42578125" style="518"/>
    <col min="11233" max="11233" width="7.5703125" style="518" customWidth="1"/>
    <col min="11234" max="11234" width="20.42578125" style="518"/>
    <col min="11235" max="11235" width="21" style="518" customWidth="1"/>
    <col min="11236" max="11236" width="28" style="518" customWidth="1"/>
    <col min="11237" max="11237" width="12.5703125" style="518" customWidth="1"/>
    <col min="11238" max="11238" width="6.85546875" style="518" customWidth="1"/>
    <col min="11239" max="11239" width="31" style="518" customWidth="1"/>
    <col min="11240" max="11240" width="11.7109375" style="518" customWidth="1"/>
    <col min="11241" max="11241" width="9.42578125" style="518" customWidth="1"/>
    <col min="11242" max="11242" width="23.28515625" style="518" customWidth="1"/>
    <col min="11243" max="11243" width="14.28515625" style="518" customWidth="1"/>
    <col min="11244" max="11486" width="11.5703125" style="518" customWidth="1"/>
    <col min="11487" max="11487" width="7.5703125" style="518" customWidth="1"/>
    <col min="11488" max="11488" width="20.42578125" style="518"/>
    <col min="11489" max="11489" width="7.5703125" style="518" customWidth="1"/>
    <col min="11490" max="11490" width="20.42578125" style="518"/>
    <col min="11491" max="11491" width="21" style="518" customWidth="1"/>
    <col min="11492" max="11492" width="28" style="518" customWidth="1"/>
    <col min="11493" max="11493" width="12.5703125" style="518" customWidth="1"/>
    <col min="11494" max="11494" width="6.85546875" style="518" customWidth="1"/>
    <col min="11495" max="11495" width="31" style="518" customWidth="1"/>
    <col min="11496" max="11496" width="11.7109375" style="518" customWidth="1"/>
    <col min="11497" max="11497" width="9.42578125" style="518" customWidth="1"/>
    <col min="11498" max="11498" width="23.28515625" style="518" customWidth="1"/>
    <col min="11499" max="11499" width="14.28515625" style="518" customWidth="1"/>
    <col min="11500" max="11742" width="11.5703125" style="518" customWidth="1"/>
    <col min="11743" max="11743" width="7.5703125" style="518" customWidth="1"/>
    <col min="11744" max="11744" width="20.42578125" style="518"/>
    <col min="11745" max="11745" width="7.5703125" style="518" customWidth="1"/>
    <col min="11746" max="11746" width="20.42578125" style="518"/>
    <col min="11747" max="11747" width="21" style="518" customWidth="1"/>
    <col min="11748" max="11748" width="28" style="518" customWidth="1"/>
    <col min="11749" max="11749" width="12.5703125" style="518" customWidth="1"/>
    <col min="11750" max="11750" width="6.85546875" style="518" customWidth="1"/>
    <col min="11751" max="11751" width="31" style="518" customWidth="1"/>
    <col min="11752" max="11752" width="11.7109375" style="518" customWidth="1"/>
    <col min="11753" max="11753" width="9.42578125" style="518" customWidth="1"/>
    <col min="11754" max="11754" width="23.28515625" style="518" customWidth="1"/>
    <col min="11755" max="11755" width="14.28515625" style="518" customWidth="1"/>
    <col min="11756" max="11998" width="11.5703125" style="518" customWidth="1"/>
    <col min="11999" max="11999" width="7.5703125" style="518" customWidth="1"/>
    <col min="12000" max="12000" width="20.42578125" style="518"/>
    <col min="12001" max="12001" width="7.5703125" style="518" customWidth="1"/>
    <col min="12002" max="12002" width="20.42578125" style="518"/>
    <col min="12003" max="12003" width="21" style="518" customWidth="1"/>
    <col min="12004" max="12004" width="28" style="518" customWidth="1"/>
    <col min="12005" max="12005" width="12.5703125" style="518" customWidth="1"/>
    <col min="12006" max="12006" width="6.85546875" style="518" customWidth="1"/>
    <col min="12007" max="12007" width="31" style="518" customWidth="1"/>
    <col min="12008" max="12008" width="11.7109375" style="518" customWidth="1"/>
    <col min="12009" max="12009" width="9.42578125" style="518" customWidth="1"/>
    <col min="12010" max="12010" width="23.28515625" style="518" customWidth="1"/>
    <col min="12011" max="12011" width="14.28515625" style="518" customWidth="1"/>
    <col min="12012" max="12254" width="11.5703125" style="518" customWidth="1"/>
    <col min="12255" max="12255" width="7.5703125" style="518" customWidth="1"/>
    <col min="12256" max="12256" width="20.42578125" style="518"/>
    <col min="12257" max="12257" width="7.5703125" style="518" customWidth="1"/>
    <col min="12258" max="12258" width="20.42578125" style="518"/>
    <col min="12259" max="12259" width="21" style="518" customWidth="1"/>
    <col min="12260" max="12260" width="28" style="518" customWidth="1"/>
    <col min="12261" max="12261" width="12.5703125" style="518" customWidth="1"/>
    <col min="12262" max="12262" width="6.85546875" style="518" customWidth="1"/>
    <col min="12263" max="12263" width="31" style="518" customWidth="1"/>
    <col min="12264" max="12264" width="11.7109375" style="518" customWidth="1"/>
    <col min="12265" max="12265" width="9.42578125" style="518" customWidth="1"/>
    <col min="12266" max="12266" width="23.28515625" style="518" customWidth="1"/>
    <col min="12267" max="12267" width="14.28515625" style="518" customWidth="1"/>
    <col min="12268" max="12510" width="11.5703125" style="518" customWidth="1"/>
    <col min="12511" max="12511" width="7.5703125" style="518" customWidth="1"/>
    <col min="12512" max="12512" width="20.42578125" style="518"/>
    <col min="12513" max="12513" width="7.5703125" style="518" customWidth="1"/>
    <col min="12514" max="12514" width="20.42578125" style="518"/>
    <col min="12515" max="12515" width="21" style="518" customWidth="1"/>
    <col min="12516" max="12516" width="28" style="518" customWidth="1"/>
    <col min="12517" max="12517" width="12.5703125" style="518" customWidth="1"/>
    <col min="12518" max="12518" width="6.85546875" style="518" customWidth="1"/>
    <col min="12519" max="12519" width="31" style="518" customWidth="1"/>
    <col min="12520" max="12520" width="11.7109375" style="518" customWidth="1"/>
    <col min="12521" max="12521" width="9.42578125" style="518" customWidth="1"/>
    <col min="12522" max="12522" width="23.28515625" style="518" customWidth="1"/>
    <col min="12523" max="12523" width="14.28515625" style="518" customWidth="1"/>
    <col min="12524" max="12766" width="11.5703125" style="518" customWidth="1"/>
    <col min="12767" max="12767" width="7.5703125" style="518" customWidth="1"/>
    <col min="12768" max="12768" width="20.42578125" style="518"/>
    <col min="12769" max="12769" width="7.5703125" style="518" customWidth="1"/>
    <col min="12770" max="12770" width="20.42578125" style="518"/>
    <col min="12771" max="12771" width="21" style="518" customWidth="1"/>
    <col min="12772" max="12772" width="28" style="518" customWidth="1"/>
    <col min="12773" max="12773" width="12.5703125" style="518" customWidth="1"/>
    <col min="12774" max="12774" width="6.85546875" style="518" customWidth="1"/>
    <col min="12775" max="12775" width="31" style="518" customWidth="1"/>
    <col min="12776" max="12776" width="11.7109375" style="518" customWidth="1"/>
    <col min="12777" max="12777" width="9.42578125" style="518" customWidth="1"/>
    <col min="12778" max="12778" width="23.28515625" style="518" customWidth="1"/>
    <col min="12779" max="12779" width="14.28515625" style="518" customWidth="1"/>
    <col min="12780" max="13022" width="11.5703125" style="518" customWidth="1"/>
    <col min="13023" max="13023" width="7.5703125" style="518" customWidth="1"/>
    <col min="13024" max="13024" width="20.42578125" style="518"/>
    <col min="13025" max="13025" width="7.5703125" style="518" customWidth="1"/>
    <col min="13026" max="13026" width="20.42578125" style="518"/>
    <col min="13027" max="13027" width="21" style="518" customWidth="1"/>
    <col min="13028" max="13028" width="28" style="518" customWidth="1"/>
    <col min="13029" max="13029" width="12.5703125" style="518" customWidth="1"/>
    <col min="13030" max="13030" width="6.85546875" style="518" customWidth="1"/>
    <col min="13031" max="13031" width="31" style="518" customWidth="1"/>
    <col min="13032" max="13032" width="11.7109375" style="518" customWidth="1"/>
    <col min="13033" max="13033" width="9.42578125" style="518" customWidth="1"/>
    <col min="13034" max="13034" width="23.28515625" style="518" customWidth="1"/>
    <col min="13035" max="13035" width="14.28515625" style="518" customWidth="1"/>
    <col min="13036" max="13278" width="11.5703125" style="518" customWidth="1"/>
    <col min="13279" max="13279" width="7.5703125" style="518" customWidth="1"/>
    <col min="13280" max="13280" width="20.42578125" style="518"/>
    <col min="13281" max="13281" width="7.5703125" style="518" customWidth="1"/>
    <col min="13282" max="13282" width="20.42578125" style="518"/>
    <col min="13283" max="13283" width="21" style="518" customWidth="1"/>
    <col min="13284" max="13284" width="28" style="518" customWidth="1"/>
    <col min="13285" max="13285" width="12.5703125" style="518" customWidth="1"/>
    <col min="13286" max="13286" width="6.85546875" style="518" customWidth="1"/>
    <col min="13287" max="13287" width="31" style="518" customWidth="1"/>
    <col min="13288" max="13288" width="11.7109375" style="518" customWidth="1"/>
    <col min="13289" max="13289" width="9.42578125" style="518" customWidth="1"/>
    <col min="13290" max="13290" width="23.28515625" style="518" customWidth="1"/>
    <col min="13291" max="13291" width="14.28515625" style="518" customWidth="1"/>
    <col min="13292" max="13534" width="11.5703125" style="518" customWidth="1"/>
    <col min="13535" max="13535" width="7.5703125" style="518" customWidth="1"/>
    <col min="13536" max="13536" width="20.42578125" style="518"/>
    <col min="13537" max="13537" width="7.5703125" style="518" customWidth="1"/>
    <col min="13538" max="13538" width="20.42578125" style="518"/>
    <col min="13539" max="13539" width="21" style="518" customWidth="1"/>
    <col min="13540" max="13540" width="28" style="518" customWidth="1"/>
    <col min="13541" max="13541" width="12.5703125" style="518" customWidth="1"/>
    <col min="13542" max="13542" width="6.85546875" style="518" customWidth="1"/>
    <col min="13543" max="13543" width="31" style="518" customWidth="1"/>
    <col min="13544" max="13544" width="11.7109375" style="518" customWidth="1"/>
    <col min="13545" max="13545" width="9.42578125" style="518" customWidth="1"/>
    <col min="13546" max="13546" width="23.28515625" style="518" customWidth="1"/>
    <col min="13547" max="13547" width="14.28515625" style="518" customWidth="1"/>
    <col min="13548" max="13790" width="11.5703125" style="518" customWidth="1"/>
    <col min="13791" max="13791" width="7.5703125" style="518" customWidth="1"/>
    <col min="13792" max="13792" width="20.42578125" style="518"/>
    <col min="13793" max="13793" width="7.5703125" style="518" customWidth="1"/>
    <col min="13794" max="13794" width="20.42578125" style="518"/>
    <col min="13795" max="13795" width="21" style="518" customWidth="1"/>
    <col min="13796" max="13796" width="28" style="518" customWidth="1"/>
    <col min="13797" max="13797" width="12.5703125" style="518" customWidth="1"/>
    <col min="13798" max="13798" width="6.85546875" style="518" customWidth="1"/>
    <col min="13799" max="13799" width="31" style="518" customWidth="1"/>
    <col min="13800" max="13800" width="11.7109375" style="518" customWidth="1"/>
    <col min="13801" max="13801" width="9.42578125" style="518" customWidth="1"/>
    <col min="13802" max="13802" width="23.28515625" style="518" customWidth="1"/>
    <col min="13803" max="13803" width="14.28515625" style="518" customWidth="1"/>
    <col min="13804" max="14046" width="11.5703125" style="518" customWidth="1"/>
    <col min="14047" max="14047" width="7.5703125" style="518" customWidth="1"/>
    <col min="14048" max="14048" width="20.42578125" style="518"/>
    <col min="14049" max="14049" width="7.5703125" style="518" customWidth="1"/>
    <col min="14050" max="14050" width="20.42578125" style="518"/>
    <col min="14051" max="14051" width="21" style="518" customWidth="1"/>
    <col min="14052" max="14052" width="28" style="518" customWidth="1"/>
    <col min="14053" max="14053" width="12.5703125" style="518" customWidth="1"/>
    <col min="14054" max="14054" width="6.85546875" style="518" customWidth="1"/>
    <col min="14055" max="14055" width="31" style="518" customWidth="1"/>
    <col min="14056" max="14056" width="11.7109375" style="518" customWidth="1"/>
    <col min="14057" max="14057" width="9.42578125" style="518" customWidth="1"/>
    <col min="14058" max="14058" width="23.28515625" style="518" customWidth="1"/>
    <col min="14059" max="14059" width="14.28515625" style="518" customWidth="1"/>
    <col min="14060" max="14302" width="11.5703125" style="518" customWidth="1"/>
    <col min="14303" max="14303" width="7.5703125" style="518" customWidth="1"/>
    <col min="14304" max="14304" width="20.42578125" style="518"/>
    <col min="14305" max="14305" width="7.5703125" style="518" customWidth="1"/>
    <col min="14306" max="14306" width="20.42578125" style="518"/>
    <col min="14307" max="14307" width="21" style="518" customWidth="1"/>
    <col min="14308" max="14308" width="28" style="518" customWidth="1"/>
    <col min="14309" max="14309" width="12.5703125" style="518" customWidth="1"/>
    <col min="14310" max="14310" width="6.85546875" style="518" customWidth="1"/>
    <col min="14311" max="14311" width="31" style="518" customWidth="1"/>
    <col min="14312" max="14312" width="11.7109375" style="518" customWidth="1"/>
    <col min="14313" max="14313" width="9.42578125" style="518" customWidth="1"/>
    <col min="14314" max="14314" width="23.28515625" style="518" customWidth="1"/>
    <col min="14315" max="14315" width="14.28515625" style="518" customWidth="1"/>
    <col min="14316" max="14558" width="11.5703125" style="518" customWidth="1"/>
    <col min="14559" max="14559" width="7.5703125" style="518" customWidth="1"/>
    <col min="14560" max="14560" width="20.42578125" style="518"/>
    <col min="14561" max="14561" width="7.5703125" style="518" customWidth="1"/>
    <col min="14562" max="14562" width="20.42578125" style="518"/>
    <col min="14563" max="14563" width="21" style="518" customWidth="1"/>
    <col min="14564" max="14564" width="28" style="518" customWidth="1"/>
    <col min="14565" max="14565" width="12.5703125" style="518" customWidth="1"/>
    <col min="14566" max="14566" width="6.85546875" style="518" customWidth="1"/>
    <col min="14567" max="14567" width="31" style="518" customWidth="1"/>
    <col min="14568" max="14568" width="11.7109375" style="518" customWidth="1"/>
    <col min="14569" max="14569" width="9.42578125" style="518" customWidth="1"/>
    <col min="14570" max="14570" width="23.28515625" style="518" customWidth="1"/>
    <col min="14571" max="14571" width="14.28515625" style="518" customWidth="1"/>
    <col min="14572" max="14814" width="11.5703125" style="518" customWidth="1"/>
    <col min="14815" max="14815" width="7.5703125" style="518" customWidth="1"/>
    <col min="14816" max="14816" width="20.42578125" style="518"/>
    <col min="14817" max="14817" width="7.5703125" style="518" customWidth="1"/>
    <col min="14818" max="14818" width="20.42578125" style="518"/>
    <col min="14819" max="14819" width="21" style="518" customWidth="1"/>
    <col min="14820" max="14820" width="28" style="518" customWidth="1"/>
    <col min="14821" max="14821" width="12.5703125" style="518" customWidth="1"/>
    <col min="14822" max="14822" width="6.85546875" style="518" customWidth="1"/>
    <col min="14823" max="14823" width="31" style="518" customWidth="1"/>
    <col min="14824" max="14824" width="11.7109375" style="518" customWidth="1"/>
    <col min="14825" max="14825" width="9.42578125" style="518" customWidth="1"/>
    <col min="14826" max="14826" width="23.28515625" style="518" customWidth="1"/>
    <col min="14827" max="14827" width="14.28515625" style="518" customWidth="1"/>
    <col min="14828" max="15070" width="11.5703125" style="518" customWidth="1"/>
    <col min="15071" max="15071" width="7.5703125" style="518" customWidth="1"/>
    <col min="15072" max="15072" width="20.42578125" style="518"/>
    <col min="15073" max="15073" width="7.5703125" style="518" customWidth="1"/>
    <col min="15074" max="15074" width="20.42578125" style="518"/>
    <col min="15075" max="15075" width="21" style="518" customWidth="1"/>
    <col min="15076" max="15076" width="28" style="518" customWidth="1"/>
    <col min="15077" max="15077" width="12.5703125" style="518" customWidth="1"/>
    <col min="15078" max="15078" width="6.85546875" style="518" customWidth="1"/>
    <col min="15079" max="15079" width="31" style="518" customWidth="1"/>
    <col min="15080" max="15080" width="11.7109375" style="518" customWidth="1"/>
    <col min="15081" max="15081" width="9.42578125" style="518" customWidth="1"/>
    <col min="15082" max="15082" width="23.28515625" style="518" customWidth="1"/>
    <col min="15083" max="15083" width="14.28515625" style="518" customWidth="1"/>
    <col min="15084" max="15326" width="11.5703125" style="518" customWidth="1"/>
    <col min="15327" max="15327" width="7.5703125" style="518" customWidth="1"/>
    <col min="15328" max="15328" width="20.42578125" style="518"/>
    <col min="15329" max="15329" width="7.5703125" style="518" customWidth="1"/>
    <col min="15330" max="15330" width="20.42578125" style="518"/>
    <col min="15331" max="15331" width="21" style="518" customWidth="1"/>
    <col min="15332" max="15332" width="28" style="518" customWidth="1"/>
    <col min="15333" max="15333" width="12.5703125" style="518" customWidth="1"/>
    <col min="15334" max="15334" width="6.85546875" style="518" customWidth="1"/>
    <col min="15335" max="15335" width="31" style="518" customWidth="1"/>
    <col min="15336" max="15336" width="11.7109375" style="518" customWidth="1"/>
    <col min="15337" max="15337" width="9.42578125" style="518" customWidth="1"/>
    <col min="15338" max="15338" width="23.28515625" style="518" customWidth="1"/>
    <col min="15339" max="15339" width="14.28515625" style="518" customWidth="1"/>
    <col min="15340" max="15582" width="11.5703125" style="518" customWidth="1"/>
    <col min="15583" max="15583" width="7.5703125" style="518" customWidth="1"/>
    <col min="15584" max="15584" width="20.42578125" style="518"/>
    <col min="15585" max="15585" width="7.5703125" style="518" customWidth="1"/>
    <col min="15586" max="15586" width="20.42578125" style="518"/>
    <col min="15587" max="15587" width="21" style="518" customWidth="1"/>
    <col min="15588" max="15588" width="28" style="518" customWidth="1"/>
    <col min="15589" max="15589" width="12.5703125" style="518" customWidth="1"/>
    <col min="15590" max="15590" width="6.85546875" style="518" customWidth="1"/>
    <col min="15591" max="15591" width="31" style="518" customWidth="1"/>
    <col min="15592" max="15592" width="11.7109375" style="518" customWidth="1"/>
    <col min="15593" max="15593" width="9.42578125" style="518" customWidth="1"/>
    <col min="15594" max="15594" width="23.28515625" style="518" customWidth="1"/>
    <col min="15595" max="15595" width="14.28515625" style="518" customWidth="1"/>
    <col min="15596" max="15838" width="11.5703125" style="518" customWidth="1"/>
    <col min="15839" max="15839" width="7.5703125" style="518" customWidth="1"/>
    <col min="15840" max="15840" width="20.42578125" style="518"/>
    <col min="15841" max="15841" width="7.5703125" style="518" customWidth="1"/>
    <col min="15842" max="15842" width="20.42578125" style="518"/>
    <col min="15843" max="15843" width="21" style="518" customWidth="1"/>
    <col min="15844" max="15844" width="28" style="518" customWidth="1"/>
    <col min="15845" max="15845" width="12.5703125" style="518" customWidth="1"/>
    <col min="15846" max="15846" width="6.85546875" style="518" customWidth="1"/>
    <col min="15847" max="15847" width="31" style="518" customWidth="1"/>
    <col min="15848" max="15848" width="11.7109375" style="518" customWidth="1"/>
    <col min="15849" max="15849" width="9.42578125" style="518" customWidth="1"/>
    <col min="15850" max="15850" width="23.28515625" style="518" customWidth="1"/>
    <col min="15851" max="15851" width="14.28515625" style="518" customWidth="1"/>
    <col min="15852" max="16094" width="11.5703125" style="518" customWidth="1"/>
    <col min="16095" max="16095" width="7.5703125" style="518" customWidth="1"/>
    <col min="16096" max="16096" width="20.42578125" style="518"/>
    <col min="16097" max="16097" width="7.5703125" style="518" customWidth="1"/>
    <col min="16098" max="16098" width="20.42578125" style="518"/>
    <col min="16099" max="16099" width="21" style="518" customWidth="1"/>
    <col min="16100" max="16100" width="28" style="518" customWidth="1"/>
    <col min="16101" max="16101" width="12.5703125" style="518" customWidth="1"/>
    <col min="16102" max="16102" width="6.85546875" style="518" customWidth="1"/>
    <col min="16103" max="16103" width="31" style="518" customWidth="1"/>
    <col min="16104" max="16104" width="11.7109375" style="518" customWidth="1"/>
    <col min="16105" max="16105" width="9.42578125" style="518" customWidth="1"/>
    <col min="16106" max="16106" width="23.28515625" style="518" customWidth="1"/>
    <col min="16107" max="16107" width="14.28515625" style="518" customWidth="1"/>
    <col min="16108" max="16350" width="11.5703125" style="518" customWidth="1"/>
    <col min="16351" max="16351" width="7.5703125" style="518" customWidth="1"/>
    <col min="16352" max="16384" width="20.42578125" style="518"/>
  </cols>
  <sheetData>
    <row r="1" spans="1:23" s="515" customFormat="1" ht="43.5" customHeight="1">
      <c r="B1" s="516" t="s">
        <v>643</v>
      </c>
      <c r="C1" s="516"/>
      <c r="D1" s="516"/>
      <c r="E1" s="516"/>
      <c r="F1" s="516"/>
      <c r="G1" s="516"/>
      <c r="H1" s="516"/>
      <c r="I1" s="516"/>
      <c r="J1" s="516"/>
      <c r="K1" s="516"/>
      <c r="L1" s="516"/>
    </row>
    <row r="2" spans="1:23" s="515" customFormat="1" ht="15">
      <c r="B2" s="517" t="s">
        <v>10552</v>
      </c>
      <c r="C2" s="517"/>
      <c r="D2" s="517"/>
      <c r="E2" s="517"/>
      <c r="F2" s="517"/>
      <c r="G2" s="517"/>
      <c r="H2" s="517"/>
      <c r="I2" s="517"/>
      <c r="J2" s="517"/>
      <c r="K2" s="517"/>
      <c r="L2" s="517"/>
    </row>
    <row r="3" spans="1:23" s="518" customFormat="1">
      <c r="H3" s="519"/>
      <c r="I3" s="520"/>
    </row>
    <row r="4" spans="1:23" s="522" customFormat="1" ht="45">
      <c r="A4" s="521" t="s">
        <v>10553</v>
      </c>
      <c r="B4" s="522" t="s">
        <v>6223</v>
      </c>
      <c r="C4" s="522" t="s">
        <v>10554</v>
      </c>
      <c r="D4" s="522" t="s">
        <v>10555</v>
      </c>
      <c r="E4" s="522" t="s">
        <v>10556</v>
      </c>
      <c r="F4" s="523" t="s">
        <v>10557</v>
      </c>
      <c r="G4" s="523" t="s">
        <v>10558</v>
      </c>
      <c r="H4" s="524" t="s">
        <v>10559</v>
      </c>
      <c r="I4" s="525" t="s">
        <v>10560</v>
      </c>
      <c r="J4" s="523" t="s">
        <v>10561</v>
      </c>
      <c r="K4" s="522" t="s">
        <v>10562</v>
      </c>
      <c r="L4" s="522" t="s">
        <v>10563</v>
      </c>
    </row>
    <row r="5" spans="1:23" s="518" customFormat="1" ht="14.25">
      <c r="A5" s="526">
        <v>1</v>
      </c>
      <c r="B5" s="527" t="s">
        <v>55</v>
      </c>
      <c r="C5" s="527" t="s">
        <v>10564</v>
      </c>
      <c r="D5" s="527" t="s">
        <v>10565</v>
      </c>
      <c r="E5" s="527" t="s">
        <v>12</v>
      </c>
      <c r="F5" s="526" t="s">
        <v>415</v>
      </c>
      <c r="G5" s="527" t="s">
        <v>213</v>
      </c>
      <c r="H5" s="528">
        <v>41563</v>
      </c>
      <c r="I5" s="529" t="s">
        <v>10566</v>
      </c>
      <c r="J5" s="527" t="s">
        <v>10567</v>
      </c>
      <c r="K5" s="526"/>
      <c r="L5" s="526"/>
      <c r="M5" s="526"/>
      <c r="N5" s="526"/>
      <c r="O5" s="526"/>
      <c r="P5" s="526"/>
      <c r="Q5" s="526"/>
      <c r="R5" s="526"/>
      <c r="S5" s="526"/>
      <c r="T5" s="526"/>
      <c r="U5" s="526"/>
      <c r="V5" s="526"/>
      <c r="W5" s="526"/>
    </row>
    <row r="6" spans="1:23" s="518" customFormat="1" ht="14.25">
      <c r="A6" s="526">
        <v>2</v>
      </c>
      <c r="B6" s="527" t="s">
        <v>56</v>
      </c>
      <c r="C6" s="527" t="s">
        <v>56</v>
      </c>
      <c r="D6" s="527" t="s">
        <v>10568</v>
      </c>
      <c r="E6" s="527" t="s">
        <v>12</v>
      </c>
      <c r="F6" s="526" t="s">
        <v>415</v>
      </c>
      <c r="G6" s="527" t="s">
        <v>56</v>
      </c>
      <c r="H6" s="528">
        <v>41606</v>
      </c>
      <c r="I6" s="529" t="s">
        <v>10569</v>
      </c>
      <c r="J6" s="527" t="s">
        <v>2254</v>
      </c>
      <c r="K6" s="526"/>
      <c r="L6" s="526"/>
      <c r="M6" s="526"/>
      <c r="N6" s="526"/>
      <c r="O6" s="526"/>
      <c r="P6" s="526"/>
      <c r="Q6" s="526"/>
      <c r="R6" s="526"/>
      <c r="S6" s="526"/>
      <c r="T6" s="526"/>
      <c r="U6" s="526"/>
      <c r="V6" s="526"/>
      <c r="W6" s="526"/>
    </row>
    <row r="7" spans="1:23" s="518" customFormat="1" ht="14.25">
      <c r="A7" s="526">
        <v>3</v>
      </c>
      <c r="B7" s="527" t="s">
        <v>56</v>
      </c>
      <c r="C7" s="527" t="s">
        <v>56</v>
      </c>
      <c r="D7" s="527" t="s">
        <v>3574</v>
      </c>
      <c r="E7" s="527" t="s">
        <v>12</v>
      </c>
      <c r="F7" s="526" t="s">
        <v>415</v>
      </c>
      <c r="G7" s="527" t="s">
        <v>56</v>
      </c>
      <c r="H7" s="528">
        <v>42562</v>
      </c>
      <c r="I7" s="529" t="s">
        <v>10570</v>
      </c>
      <c r="J7" s="527" t="s">
        <v>2777</v>
      </c>
      <c r="K7" s="526"/>
      <c r="L7" s="526"/>
      <c r="M7" s="526"/>
      <c r="N7" s="526"/>
      <c r="O7" s="526"/>
      <c r="P7" s="526"/>
      <c r="Q7" s="526"/>
      <c r="R7" s="526"/>
      <c r="S7" s="526"/>
      <c r="T7" s="526"/>
      <c r="U7" s="526"/>
      <c r="V7" s="526"/>
      <c r="W7" s="526"/>
    </row>
    <row r="8" spans="1:23" s="518" customFormat="1" ht="14.25">
      <c r="A8" s="526">
        <v>4</v>
      </c>
      <c r="B8" s="527" t="s">
        <v>56</v>
      </c>
      <c r="C8" s="527" t="s">
        <v>56</v>
      </c>
      <c r="D8" s="527" t="s">
        <v>10571</v>
      </c>
      <c r="E8" s="527" t="s">
        <v>12</v>
      </c>
      <c r="F8" s="526" t="s">
        <v>415</v>
      </c>
      <c r="G8" s="527" t="s">
        <v>56</v>
      </c>
      <c r="H8" s="528">
        <v>41976</v>
      </c>
      <c r="I8" s="529" t="s">
        <v>10572</v>
      </c>
      <c r="J8" s="527" t="s">
        <v>2778</v>
      </c>
      <c r="K8" s="526"/>
      <c r="L8" s="526"/>
      <c r="M8" s="526"/>
      <c r="N8" s="526"/>
      <c r="O8" s="526"/>
      <c r="P8" s="526"/>
      <c r="Q8" s="526"/>
      <c r="R8" s="526"/>
      <c r="S8" s="526"/>
      <c r="T8" s="526"/>
      <c r="U8" s="526"/>
      <c r="V8" s="526"/>
      <c r="W8" s="526"/>
    </row>
    <row r="9" spans="1:23" s="518" customFormat="1" ht="14.25">
      <c r="A9" s="526">
        <v>5</v>
      </c>
      <c r="B9" s="527" t="s">
        <v>56</v>
      </c>
      <c r="C9" s="527" t="s">
        <v>56</v>
      </c>
      <c r="D9" s="527" t="s">
        <v>10573</v>
      </c>
      <c r="E9" s="527" t="s">
        <v>12</v>
      </c>
      <c r="F9" s="526" t="s">
        <v>415</v>
      </c>
      <c r="G9" s="527" t="s">
        <v>56</v>
      </c>
      <c r="H9" s="528">
        <v>42670</v>
      </c>
      <c r="I9" s="529" t="s">
        <v>10574</v>
      </c>
      <c r="J9" s="527" t="s">
        <v>169</v>
      </c>
      <c r="K9" s="526"/>
      <c r="L9" s="526"/>
      <c r="M9" s="526"/>
      <c r="N9" s="526"/>
      <c r="O9" s="526"/>
      <c r="P9" s="526"/>
      <c r="Q9" s="526"/>
      <c r="R9" s="526"/>
      <c r="S9" s="526"/>
      <c r="T9" s="526"/>
      <c r="U9" s="526"/>
      <c r="V9" s="526"/>
      <c r="W9" s="526"/>
    </row>
    <row r="10" spans="1:23" s="518" customFormat="1" ht="14.25">
      <c r="A10" s="526">
        <v>6</v>
      </c>
      <c r="B10" s="527" t="s">
        <v>119</v>
      </c>
      <c r="C10" s="527" t="s">
        <v>119</v>
      </c>
      <c r="D10" s="527" t="s">
        <v>10575</v>
      </c>
      <c r="E10" s="527" t="s">
        <v>12</v>
      </c>
      <c r="F10" s="526" t="s">
        <v>415</v>
      </c>
      <c r="G10" s="527" t="s">
        <v>10576</v>
      </c>
      <c r="H10" s="528">
        <v>41530</v>
      </c>
      <c r="I10" s="529" t="s">
        <v>10577</v>
      </c>
      <c r="J10" s="527" t="s">
        <v>2885</v>
      </c>
      <c r="K10" s="526"/>
      <c r="L10" s="526"/>
      <c r="M10" s="526"/>
      <c r="N10" s="526"/>
      <c r="O10" s="526"/>
      <c r="P10" s="526"/>
      <c r="Q10" s="526"/>
      <c r="R10" s="526"/>
      <c r="S10" s="526"/>
      <c r="T10" s="526"/>
      <c r="U10" s="526"/>
      <c r="V10" s="526"/>
      <c r="W10" s="526"/>
    </row>
    <row r="11" spans="1:23" s="518" customFormat="1" ht="14.25">
      <c r="A11" s="526">
        <v>7</v>
      </c>
      <c r="B11" s="527" t="s">
        <v>119</v>
      </c>
      <c r="C11" s="527" t="s">
        <v>10578</v>
      </c>
      <c r="D11" s="527" t="s">
        <v>10579</v>
      </c>
      <c r="E11" s="527" t="s">
        <v>12</v>
      </c>
      <c r="F11" s="526" t="s">
        <v>415</v>
      </c>
      <c r="G11" s="527" t="s">
        <v>10580</v>
      </c>
      <c r="H11" s="528">
        <v>41531</v>
      </c>
      <c r="I11" s="529" t="s">
        <v>10581</v>
      </c>
      <c r="J11" s="527" t="s">
        <v>10582</v>
      </c>
      <c r="K11" s="526"/>
      <c r="L11" s="526"/>
      <c r="M11" s="526"/>
      <c r="N11" s="526"/>
      <c r="O11" s="526"/>
      <c r="P11" s="526"/>
      <c r="Q11" s="526"/>
      <c r="R11" s="526"/>
      <c r="S11" s="526"/>
      <c r="T11" s="526"/>
      <c r="U11" s="526"/>
      <c r="V11" s="526"/>
      <c r="W11" s="526"/>
    </row>
    <row r="12" spans="1:23" s="518" customFormat="1" ht="14.25">
      <c r="A12" s="526">
        <v>8</v>
      </c>
      <c r="B12" s="527" t="s">
        <v>119</v>
      </c>
      <c r="C12" s="527" t="s">
        <v>10578</v>
      </c>
      <c r="D12" s="527" t="s">
        <v>10583</v>
      </c>
      <c r="E12" s="527" t="s">
        <v>12</v>
      </c>
      <c r="F12" s="526" t="s">
        <v>415</v>
      </c>
      <c r="G12" s="527" t="s">
        <v>10584</v>
      </c>
      <c r="H12" s="528">
        <v>41990</v>
      </c>
      <c r="I12" s="529" t="s">
        <v>10585</v>
      </c>
      <c r="J12" s="527" t="s">
        <v>10586</v>
      </c>
      <c r="K12" s="526"/>
      <c r="L12" s="526"/>
      <c r="M12" s="526"/>
      <c r="N12" s="526"/>
      <c r="O12" s="526"/>
      <c r="P12" s="526"/>
      <c r="Q12" s="526"/>
      <c r="R12" s="526"/>
      <c r="S12" s="526"/>
      <c r="T12" s="526"/>
      <c r="U12" s="526"/>
      <c r="V12" s="526"/>
      <c r="W12" s="526"/>
    </row>
    <row r="13" spans="1:23" s="518" customFormat="1" ht="14.25">
      <c r="A13" s="526">
        <v>9</v>
      </c>
      <c r="B13" s="527" t="s">
        <v>119</v>
      </c>
      <c r="C13" s="527" t="s">
        <v>10578</v>
      </c>
      <c r="D13" s="527" t="s">
        <v>10587</v>
      </c>
      <c r="E13" s="527" t="s">
        <v>12</v>
      </c>
      <c r="F13" s="526" t="s">
        <v>415</v>
      </c>
      <c r="G13" s="527" t="s">
        <v>10580</v>
      </c>
      <c r="H13" s="530"/>
      <c r="I13" s="529" t="s">
        <v>10588</v>
      </c>
      <c r="J13" s="527" t="s">
        <v>2782</v>
      </c>
      <c r="K13" s="526"/>
      <c r="L13" s="526"/>
      <c r="M13" s="526"/>
      <c r="N13" s="526"/>
      <c r="O13" s="526"/>
      <c r="P13" s="526"/>
      <c r="Q13" s="526"/>
      <c r="R13" s="526"/>
      <c r="S13" s="526"/>
      <c r="T13" s="526"/>
      <c r="U13" s="526"/>
      <c r="V13" s="526"/>
      <c r="W13" s="526"/>
    </row>
    <row r="14" spans="1:23" s="518" customFormat="1" ht="14.25">
      <c r="A14" s="526">
        <v>10</v>
      </c>
      <c r="B14" s="527" t="s">
        <v>81</v>
      </c>
      <c r="C14" s="527" t="s">
        <v>81</v>
      </c>
      <c r="D14" s="527" t="s">
        <v>10589</v>
      </c>
      <c r="E14" s="527" t="s">
        <v>12</v>
      </c>
      <c r="F14" s="526" t="s">
        <v>415</v>
      </c>
      <c r="G14" s="527" t="s">
        <v>81</v>
      </c>
      <c r="H14" s="528">
        <v>42137</v>
      </c>
      <c r="I14" s="529" t="s">
        <v>10590</v>
      </c>
      <c r="J14" s="527" t="s">
        <v>2882</v>
      </c>
      <c r="K14" s="526"/>
      <c r="L14" s="526"/>
      <c r="M14" s="526"/>
      <c r="N14" s="526"/>
      <c r="O14" s="526"/>
      <c r="P14" s="526"/>
      <c r="Q14" s="526"/>
      <c r="R14" s="526"/>
      <c r="S14" s="526"/>
      <c r="T14" s="526"/>
      <c r="U14" s="526"/>
      <c r="V14" s="526"/>
      <c r="W14" s="526"/>
    </row>
    <row r="15" spans="1:23" s="518" customFormat="1" ht="14.25">
      <c r="A15" s="526">
        <v>11</v>
      </c>
      <c r="B15" s="527" t="s">
        <v>81</v>
      </c>
      <c r="C15" s="527" t="s">
        <v>81</v>
      </c>
      <c r="D15" s="527" t="s">
        <v>10591</v>
      </c>
      <c r="E15" s="527" t="s">
        <v>12</v>
      </c>
      <c r="F15" s="526" t="s">
        <v>415</v>
      </c>
      <c r="G15" s="527" t="s">
        <v>81</v>
      </c>
      <c r="H15" s="528">
        <v>42136</v>
      </c>
      <c r="I15" s="529" t="s">
        <v>10592</v>
      </c>
      <c r="J15" s="527" t="s">
        <v>2883</v>
      </c>
      <c r="K15" s="526"/>
      <c r="L15" s="526"/>
      <c r="M15" s="526"/>
      <c r="N15" s="526"/>
      <c r="O15" s="526"/>
      <c r="P15" s="526"/>
      <c r="Q15" s="526"/>
      <c r="R15" s="526"/>
      <c r="S15" s="526"/>
      <c r="T15" s="526"/>
      <c r="U15" s="526"/>
      <c r="V15" s="526"/>
      <c r="W15" s="526"/>
    </row>
    <row r="16" spans="1:23" s="518" customFormat="1" ht="14.25">
      <c r="A16" s="526">
        <v>12</v>
      </c>
      <c r="B16" s="527" t="s">
        <v>81</v>
      </c>
      <c r="C16" s="527" t="s">
        <v>10593</v>
      </c>
      <c r="D16" s="527" t="s">
        <v>10594</v>
      </c>
      <c r="E16" s="527" t="s">
        <v>12</v>
      </c>
      <c r="F16" s="526" t="s">
        <v>415</v>
      </c>
      <c r="G16" s="527" t="s">
        <v>81</v>
      </c>
      <c r="H16" s="528">
        <v>42137</v>
      </c>
      <c r="I16" s="529" t="s">
        <v>10595</v>
      </c>
      <c r="J16" s="527" t="s">
        <v>10596</v>
      </c>
      <c r="K16" s="526"/>
      <c r="L16" s="526"/>
      <c r="M16" s="526"/>
      <c r="N16" s="526"/>
      <c r="O16" s="526"/>
      <c r="P16" s="526"/>
      <c r="Q16" s="526"/>
      <c r="R16" s="526"/>
      <c r="S16" s="526"/>
      <c r="T16" s="526"/>
      <c r="U16" s="526"/>
      <c r="V16" s="526"/>
      <c r="W16" s="526"/>
    </row>
    <row r="17" spans="1:23" s="518" customFormat="1" ht="14.25">
      <c r="A17" s="526">
        <v>13</v>
      </c>
      <c r="B17" s="527" t="s">
        <v>119</v>
      </c>
      <c r="C17" s="527" t="s">
        <v>120</v>
      </c>
      <c r="D17" s="527" t="s">
        <v>10597</v>
      </c>
      <c r="E17" s="527" t="s">
        <v>12</v>
      </c>
      <c r="F17" s="526" t="s">
        <v>415</v>
      </c>
      <c r="G17" s="527" t="s">
        <v>10598</v>
      </c>
      <c r="H17" s="528">
        <v>42193</v>
      </c>
      <c r="I17" s="529" t="s">
        <v>10599</v>
      </c>
      <c r="J17" s="527" t="s">
        <v>2886</v>
      </c>
      <c r="K17" s="526"/>
      <c r="L17" s="526"/>
      <c r="M17" s="526"/>
      <c r="N17" s="526"/>
      <c r="O17" s="526"/>
      <c r="P17" s="526"/>
      <c r="Q17" s="526"/>
      <c r="R17" s="526"/>
      <c r="S17" s="526"/>
      <c r="T17" s="526"/>
      <c r="U17" s="526"/>
      <c r="V17" s="526"/>
      <c r="W17" s="526"/>
    </row>
    <row r="18" spans="1:23" s="518" customFormat="1" ht="14.25">
      <c r="A18" s="526">
        <v>14</v>
      </c>
      <c r="B18" s="527" t="s">
        <v>10600</v>
      </c>
      <c r="C18" s="527" t="s">
        <v>10600</v>
      </c>
      <c r="D18" s="527" t="s">
        <v>10601</v>
      </c>
      <c r="E18" s="527" t="s">
        <v>12</v>
      </c>
      <c r="F18" s="526" t="s">
        <v>415</v>
      </c>
      <c r="G18" s="527" t="s">
        <v>10600</v>
      </c>
      <c r="H18" s="528">
        <v>42227</v>
      </c>
      <c r="I18" s="529" t="s">
        <v>10602</v>
      </c>
      <c r="J18" s="527" t="s">
        <v>2768</v>
      </c>
      <c r="K18" s="526"/>
      <c r="L18" s="526"/>
      <c r="M18" s="526"/>
      <c r="N18" s="526"/>
      <c r="O18" s="526"/>
      <c r="P18" s="526"/>
      <c r="Q18" s="526"/>
      <c r="R18" s="526"/>
      <c r="S18" s="526"/>
      <c r="T18" s="526"/>
      <c r="U18" s="526"/>
      <c r="V18" s="526"/>
      <c r="W18" s="526"/>
    </row>
    <row r="19" spans="1:23" s="518" customFormat="1" ht="14.25">
      <c r="A19" s="526">
        <v>15</v>
      </c>
      <c r="B19" s="527" t="s">
        <v>10600</v>
      </c>
      <c r="C19" s="527" t="s">
        <v>10603</v>
      </c>
      <c r="D19" s="527" t="s">
        <v>10604</v>
      </c>
      <c r="E19" s="527" t="s">
        <v>12</v>
      </c>
      <c r="F19" s="526" t="s">
        <v>415</v>
      </c>
      <c r="G19" s="527" t="s">
        <v>10605</v>
      </c>
      <c r="H19" s="528">
        <v>42227</v>
      </c>
      <c r="I19" s="529" t="s">
        <v>10606</v>
      </c>
      <c r="J19" s="527" t="s">
        <v>2770</v>
      </c>
      <c r="K19" s="526"/>
      <c r="L19" s="526"/>
      <c r="M19" s="526"/>
      <c r="N19" s="526"/>
      <c r="O19" s="526"/>
      <c r="P19" s="526"/>
      <c r="Q19" s="526"/>
      <c r="R19" s="526"/>
      <c r="S19" s="526"/>
      <c r="T19" s="526"/>
      <c r="U19" s="526"/>
      <c r="V19" s="526"/>
      <c r="W19" s="526"/>
    </row>
    <row r="20" spans="1:23" s="518" customFormat="1" ht="14.25">
      <c r="A20" s="526">
        <v>16</v>
      </c>
      <c r="B20" s="527" t="s">
        <v>10600</v>
      </c>
      <c r="C20" s="527" t="s">
        <v>10603</v>
      </c>
      <c r="D20" s="527" t="s">
        <v>10607</v>
      </c>
      <c r="E20" s="527" t="s">
        <v>12</v>
      </c>
      <c r="F20" s="526" t="s">
        <v>415</v>
      </c>
      <c r="G20" s="527" t="s">
        <v>10608</v>
      </c>
      <c r="H20" s="528">
        <v>41983</v>
      </c>
      <c r="I20" s="529" t="s">
        <v>10609</v>
      </c>
      <c r="J20" s="527" t="s">
        <v>2881</v>
      </c>
      <c r="K20" s="526"/>
      <c r="L20" s="526"/>
      <c r="M20" s="526"/>
      <c r="N20" s="526"/>
      <c r="O20" s="526"/>
      <c r="P20" s="526"/>
      <c r="Q20" s="526"/>
      <c r="R20" s="526"/>
      <c r="S20" s="526"/>
      <c r="T20" s="526"/>
      <c r="U20" s="526"/>
      <c r="V20" s="526"/>
      <c r="W20" s="526"/>
    </row>
    <row r="21" spans="1:23" s="518" customFormat="1" ht="14.25">
      <c r="A21" s="526">
        <v>17</v>
      </c>
      <c r="B21" s="527" t="s">
        <v>55</v>
      </c>
      <c r="C21" s="527" t="s">
        <v>10610</v>
      </c>
      <c r="D21" s="527" t="s">
        <v>10611</v>
      </c>
      <c r="E21" s="527" t="s">
        <v>12</v>
      </c>
      <c r="F21" s="526" t="s">
        <v>415</v>
      </c>
      <c r="G21" s="527" t="s">
        <v>5182</v>
      </c>
      <c r="H21" s="528">
        <v>41920</v>
      </c>
      <c r="I21" s="529" t="s">
        <v>10612</v>
      </c>
      <c r="J21" s="527" t="s">
        <v>2773</v>
      </c>
      <c r="K21" s="526"/>
      <c r="L21" s="526"/>
      <c r="M21" s="526"/>
      <c r="N21" s="526"/>
      <c r="O21" s="526"/>
      <c r="P21" s="526"/>
      <c r="Q21" s="526"/>
      <c r="R21" s="526"/>
      <c r="S21" s="526"/>
      <c r="T21" s="526"/>
      <c r="U21" s="526"/>
      <c r="V21" s="526"/>
      <c r="W21" s="526"/>
    </row>
    <row r="22" spans="1:23" s="518" customFormat="1" ht="14.25">
      <c r="A22" s="526">
        <v>18</v>
      </c>
      <c r="B22" s="527" t="s">
        <v>81</v>
      </c>
      <c r="C22" s="527" t="s">
        <v>610</v>
      </c>
      <c r="D22" s="527" t="s">
        <v>10613</v>
      </c>
      <c r="E22" s="527" t="s">
        <v>12</v>
      </c>
      <c r="F22" s="526" t="s">
        <v>415</v>
      </c>
      <c r="G22" s="527" t="s">
        <v>610</v>
      </c>
      <c r="H22" s="528">
        <v>41568</v>
      </c>
      <c r="I22" s="529" t="s">
        <v>10614</v>
      </c>
      <c r="J22" s="527" t="s">
        <v>2774</v>
      </c>
      <c r="K22" s="526"/>
      <c r="L22" s="526"/>
      <c r="M22" s="526"/>
      <c r="N22" s="526"/>
      <c r="O22" s="526"/>
      <c r="P22" s="526"/>
      <c r="Q22" s="526"/>
      <c r="R22" s="526"/>
      <c r="S22" s="526"/>
      <c r="T22" s="526"/>
      <c r="U22" s="526"/>
      <c r="V22" s="526"/>
      <c r="W22" s="526"/>
    </row>
    <row r="23" spans="1:23" s="518" customFormat="1" ht="14.25">
      <c r="A23" s="526">
        <v>19</v>
      </c>
      <c r="B23" s="527" t="s">
        <v>119</v>
      </c>
      <c r="C23" s="527" t="s">
        <v>10615</v>
      </c>
      <c r="D23" s="527" t="s">
        <v>10616</v>
      </c>
      <c r="E23" s="527" t="s">
        <v>12</v>
      </c>
      <c r="F23" s="526" t="s">
        <v>415</v>
      </c>
      <c r="G23" s="527" t="s">
        <v>10617</v>
      </c>
      <c r="H23" s="528">
        <v>41531</v>
      </c>
      <c r="I23" s="529" t="s">
        <v>10618</v>
      </c>
      <c r="J23" s="527" t="s">
        <v>2884</v>
      </c>
      <c r="K23" s="526"/>
      <c r="L23" s="526"/>
      <c r="M23" s="526"/>
      <c r="N23" s="526"/>
      <c r="O23" s="526"/>
      <c r="P23" s="526"/>
      <c r="Q23" s="526"/>
      <c r="R23" s="526"/>
      <c r="S23" s="526"/>
      <c r="T23" s="526"/>
      <c r="U23" s="526"/>
      <c r="V23" s="526"/>
      <c r="W23" s="526"/>
    </row>
    <row r="24" spans="1:23" s="518" customFormat="1" ht="14.25">
      <c r="A24" s="526">
        <v>20</v>
      </c>
      <c r="B24" s="527" t="s">
        <v>56</v>
      </c>
      <c r="C24" s="527" t="s">
        <v>10619</v>
      </c>
      <c r="D24" s="527" t="s">
        <v>10620</v>
      </c>
      <c r="E24" s="527" t="s">
        <v>12</v>
      </c>
      <c r="F24" s="526" t="s">
        <v>415</v>
      </c>
      <c r="G24" s="527" t="s">
        <v>10621</v>
      </c>
      <c r="H24" s="528">
        <v>41570</v>
      </c>
      <c r="I24" s="529" t="s">
        <v>10622</v>
      </c>
      <c r="J24" s="527" t="s">
        <v>2779</v>
      </c>
      <c r="K24" s="526"/>
      <c r="L24" s="526"/>
      <c r="M24" s="526"/>
      <c r="N24" s="526"/>
      <c r="O24" s="526"/>
      <c r="P24" s="526"/>
      <c r="Q24" s="526"/>
      <c r="R24" s="526"/>
      <c r="S24" s="526"/>
      <c r="T24" s="526"/>
      <c r="U24" s="526"/>
      <c r="V24" s="526"/>
      <c r="W24" s="526"/>
    </row>
    <row r="25" spans="1:23" s="518" customFormat="1" ht="14.25">
      <c r="A25" s="526">
        <v>21</v>
      </c>
      <c r="B25" s="527" t="s">
        <v>10600</v>
      </c>
      <c r="C25" s="527" t="s">
        <v>8362</v>
      </c>
      <c r="D25" s="527" t="s">
        <v>10623</v>
      </c>
      <c r="E25" s="527" t="s">
        <v>12</v>
      </c>
      <c r="F25" s="526" t="s">
        <v>415</v>
      </c>
      <c r="G25" s="527" t="s">
        <v>8362</v>
      </c>
      <c r="H25" s="528">
        <v>41565</v>
      </c>
      <c r="I25" s="529" t="s">
        <v>10624</v>
      </c>
      <c r="J25" s="527" t="s">
        <v>2769</v>
      </c>
      <c r="K25" s="526"/>
      <c r="L25" s="526"/>
      <c r="M25" s="526"/>
      <c r="N25" s="526"/>
      <c r="O25" s="526"/>
      <c r="P25" s="526"/>
      <c r="Q25" s="526"/>
      <c r="R25" s="526"/>
      <c r="S25" s="526"/>
      <c r="T25" s="526"/>
      <c r="U25" s="526"/>
      <c r="V25" s="526"/>
      <c r="W25" s="526"/>
    </row>
    <row r="26" spans="1:23" s="518" customFormat="1" ht="14.25">
      <c r="A26" s="526">
        <v>22</v>
      </c>
      <c r="B26" s="527" t="s">
        <v>81</v>
      </c>
      <c r="C26" s="527" t="s">
        <v>8831</v>
      </c>
      <c r="D26" s="527" t="s">
        <v>10625</v>
      </c>
      <c r="E26" s="527" t="s">
        <v>12</v>
      </c>
      <c r="F26" s="526" t="s">
        <v>415</v>
      </c>
      <c r="G26" s="527" t="s">
        <v>8831</v>
      </c>
      <c r="H26" s="528">
        <v>41563</v>
      </c>
      <c r="I26" s="529" t="s">
        <v>10566</v>
      </c>
      <c r="J26" s="527" t="s">
        <v>2776</v>
      </c>
      <c r="K26" s="526"/>
      <c r="L26" s="526"/>
      <c r="M26" s="526"/>
      <c r="N26" s="526"/>
      <c r="O26" s="526"/>
      <c r="P26" s="526"/>
      <c r="Q26" s="526"/>
      <c r="R26" s="526"/>
      <c r="S26" s="526"/>
      <c r="T26" s="526"/>
      <c r="U26" s="526"/>
      <c r="V26" s="526"/>
      <c r="W26" s="526"/>
    </row>
    <row r="27" spans="1:23" s="518" customFormat="1" ht="14.25">
      <c r="A27" s="526">
        <v>23</v>
      </c>
      <c r="B27" s="527" t="s">
        <v>119</v>
      </c>
      <c r="C27" s="527" t="s">
        <v>120</v>
      </c>
      <c r="D27" s="527" t="s">
        <v>3522</v>
      </c>
      <c r="E27" s="527" t="s">
        <v>12</v>
      </c>
      <c r="F27" s="526" t="s">
        <v>415</v>
      </c>
      <c r="G27" s="527" t="s">
        <v>10598</v>
      </c>
      <c r="H27" s="530"/>
      <c r="I27" s="529" t="s">
        <v>10626</v>
      </c>
      <c r="J27" s="527" t="s">
        <v>2780</v>
      </c>
      <c r="K27" s="526"/>
      <c r="L27" s="526"/>
      <c r="M27" s="526"/>
      <c r="N27" s="526"/>
      <c r="O27" s="526"/>
      <c r="P27" s="526"/>
      <c r="Q27" s="526"/>
      <c r="R27" s="526"/>
      <c r="S27" s="526"/>
      <c r="T27" s="526"/>
      <c r="U27" s="526"/>
      <c r="V27" s="526"/>
      <c r="W27" s="526"/>
    </row>
    <row r="28" spans="1:23" s="518" customFormat="1" ht="14.25">
      <c r="A28" s="526">
        <v>24</v>
      </c>
      <c r="B28" s="527" t="s">
        <v>55</v>
      </c>
      <c r="C28" s="527" t="s">
        <v>10627</v>
      </c>
      <c r="D28" s="527" t="s">
        <v>10628</v>
      </c>
      <c r="E28" s="527" t="s">
        <v>12</v>
      </c>
      <c r="F28" s="526" t="s">
        <v>415</v>
      </c>
      <c r="G28" s="527" t="s">
        <v>10629</v>
      </c>
      <c r="H28" s="530"/>
      <c r="I28" s="529" t="s">
        <v>10630</v>
      </c>
      <c r="J28" s="527" t="s">
        <v>10631</v>
      </c>
      <c r="K28" s="526"/>
      <c r="L28" s="526"/>
      <c r="M28" s="526"/>
      <c r="N28" s="526"/>
      <c r="O28" s="526"/>
      <c r="P28" s="526"/>
      <c r="Q28" s="526"/>
      <c r="R28" s="526"/>
      <c r="S28" s="526"/>
      <c r="T28" s="526"/>
      <c r="U28" s="526"/>
      <c r="V28" s="526"/>
      <c r="W28" s="526"/>
    </row>
    <row r="29" spans="1:23" s="518" customFormat="1" ht="14.25">
      <c r="A29" s="526">
        <v>25</v>
      </c>
      <c r="B29" s="527" t="s">
        <v>10600</v>
      </c>
      <c r="C29" s="527" t="s">
        <v>10600</v>
      </c>
      <c r="D29" s="527" t="s">
        <v>10632</v>
      </c>
      <c r="E29" s="527" t="s">
        <v>12</v>
      </c>
      <c r="F29" s="526" t="s">
        <v>415</v>
      </c>
      <c r="G29" s="527" t="s">
        <v>10633</v>
      </c>
      <c r="H29" s="528">
        <v>42693</v>
      </c>
      <c r="I29" s="529" t="s">
        <v>10634</v>
      </c>
      <c r="J29" s="527" t="s">
        <v>10635</v>
      </c>
      <c r="K29" s="526"/>
      <c r="L29" s="526"/>
      <c r="M29" s="526"/>
      <c r="N29" s="526"/>
      <c r="O29" s="526"/>
      <c r="P29" s="526"/>
      <c r="Q29" s="526"/>
      <c r="R29" s="526"/>
      <c r="S29" s="526"/>
      <c r="T29" s="526"/>
      <c r="U29" s="526"/>
      <c r="V29" s="526"/>
      <c r="W29" s="526"/>
    </row>
    <row r="30" spans="1:23" s="518" customFormat="1" ht="14.25">
      <c r="A30" s="526">
        <v>26</v>
      </c>
      <c r="B30" s="527" t="s">
        <v>10636</v>
      </c>
      <c r="C30" s="527" t="s">
        <v>10637</v>
      </c>
      <c r="D30" s="527" t="s">
        <v>10638</v>
      </c>
      <c r="E30" s="527" t="s">
        <v>12</v>
      </c>
      <c r="F30" s="526" t="s">
        <v>415</v>
      </c>
      <c r="G30" s="527" t="s">
        <v>492</v>
      </c>
      <c r="H30" s="530"/>
      <c r="I30" s="529" t="s">
        <v>10639</v>
      </c>
      <c r="J30" s="527" t="s">
        <v>2772</v>
      </c>
      <c r="K30" s="526"/>
      <c r="L30" s="526"/>
      <c r="M30" s="526"/>
      <c r="N30" s="526"/>
      <c r="O30" s="526"/>
      <c r="P30" s="526"/>
      <c r="Q30" s="526"/>
      <c r="R30" s="526"/>
      <c r="S30" s="526"/>
      <c r="T30" s="526"/>
      <c r="U30" s="526"/>
      <c r="V30" s="526"/>
      <c r="W30" s="526"/>
    </row>
    <row r="31" spans="1:23" s="518" customFormat="1" ht="14.25">
      <c r="A31" s="526">
        <v>27</v>
      </c>
      <c r="B31" s="527" t="s">
        <v>81</v>
      </c>
      <c r="C31" s="527" t="s">
        <v>610</v>
      </c>
      <c r="D31" s="527" t="s">
        <v>10640</v>
      </c>
      <c r="E31" s="527" t="s">
        <v>12</v>
      </c>
      <c r="F31" s="526" t="s">
        <v>415</v>
      </c>
      <c r="G31" s="527" t="s">
        <v>610</v>
      </c>
      <c r="H31" s="528">
        <v>41955</v>
      </c>
      <c r="I31" s="529" t="s">
        <v>10641</v>
      </c>
      <c r="J31" s="527" t="s">
        <v>2775</v>
      </c>
      <c r="K31" s="526"/>
      <c r="L31" s="526"/>
      <c r="M31" s="526"/>
      <c r="N31" s="526"/>
      <c r="O31" s="526"/>
      <c r="P31" s="526"/>
      <c r="Q31" s="526"/>
      <c r="R31" s="526"/>
      <c r="S31" s="526"/>
      <c r="T31" s="526"/>
      <c r="U31" s="526"/>
      <c r="V31" s="526"/>
      <c r="W31" s="526"/>
    </row>
    <row r="32" spans="1:23" s="518" customFormat="1" ht="14.25">
      <c r="A32" s="526">
        <v>28</v>
      </c>
      <c r="B32" s="527" t="s">
        <v>10636</v>
      </c>
      <c r="C32" s="527" t="s">
        <v>10642</v>
      </c>
      <c r="D32" s="527" t="s">
        <v>10643</v>
      </c>
      <c r="E32" s="527" t="s">
        <v>12</v>
      </c>
      <c r="F32" s="526" t="s">
        <v>415</v>
      </c>
      <c r="G32" s="527" t="s">
        <v>207</v>
      </c>
      <c r="H32" s="530"/>
      <c r="I32" s="529" t="s">
        <v>10644</v>
      </c>
      <c r="J32" s="527" t="s">
        <v>2781</v>
      </c>
      <c r="K32" s="526"/>
      <c r="L32" s="526"/>
      <c r="M32" s="526"/>
      <c r="N32" s="526"/>
      <c r="O32" s="526"/>
      <c r="P32" s="526"/>
      <c r="Q32" s="526"/>
      <c r="R32" s="526"/>
      <c r="S32" s="526"/>
      <c r="T32" s="526"/>
      <c r="U32" s="526"/>
      <c r="V32" s="526"/>
      <c r="W32" s="526"/>
    </row>
    <row r="33" spans="1:23" s="518" customFormat="1" ht="14.25">
      <c r="A33" s="526">
        <v>29</v>
      </c>
      <c r="B33" s="527" t="s">
        <v>10645</v>
      </c>
      <c r="C33" s="527" t="s">
        <v>205</v>
      </c>
      <c r="D33" s="527" t="s">
        <v>10646</v>
      </c>
      <c r="E33" s="527" t="s">
        <v>12</v>
      </c>
      <c r="F33" s="526" t="s">
        <v>415</v>
      </c>
      <c r="G33" s="527" t="s">
        <v>10647</v>
      </c>
      <c r="H33" s="528">
        <v>41442</v>
      </c>
      <c r="I33" s="529">
        <v>10330686</v>
      </c>
      <c r="J33" s="527" t="s">
        <v>10648</v>
      </c>
      <c r="K33" s="526"/>
      <c r="L33" s="526"/>
      <c r="M33" s="526"/>
      <c r="N33" s="526"/>
      <c r="O33" s="526"/>
      <c r="P33" s="526"/>
      <c r="Q33" s="526"/>
      <c r="R33" s="526"/>
      <c r="S33" s="526"/>
      <c r="T33" s="526"/>
      <c r="U33" s="526"/>
      <c r="V33" s="526"/>
      <c r="W33" s="526"/>
    </row>
    <row r="34" spans="1:23" s="518" customFormat="1" ht="14.25">
      <c r="A34" s="526">
        <v>30</v>
      </c>
      <c r="B34" s="527" t="s">
        <v>635</v>
      </c>
      <c r="C34" s="527" t="s">
        <v>10649</v>
      </c>
      <c r="D34" s="527" t="s">
        <v>10650</v>
      </c>
      <c r="E34" s="527" t="s">
        <v>12</v>
      </c>
      <c r="F34" s="526" t="s">
        <v>415</v>
      </c>
      <c r="G34" s="527" t="s">
        <v>10649</v>
      </c>
      <c r="H34" s="528">
        <v>40828</v>
      </c>
      <c r="I34" s="529">
        <v>10330529</v>
      </c>
      <c r="J34" s="527" t="s">
        <v>10651</v>
      </c>
      <c r="K34" s="526"/>
      <c r="L34" s="526"/>
      <c r="M34" s="526"/>
      <c r="N34" s="526"/>
      <c r="O34" s="526"/>
      <c r="P34" s="526"/>
      <c r="Q34" s="526"/>
      <c r="R34" s="526"/>
      <c r="S34" s="526"/>
      <c r="T34" s="526"/>
      <c r="U34" s="526"/>
      <c r="V34" s="526"/>
      <c r="W34" s="526"/>
    </row>
    <row r="35" spans="1:23" s="518" customFormat="1" ht="14.25">
      <c r="A35" s="526">
        <v>31</v>
      </c>
      <c r="B35" s="527" t="s">
        <v>53</v>
      </c>
      <c r="C35" s="527" t="s">
        <v>10652</v>
      </c>
      <c r="D35" s="527" t="s">
        <v>10653</v>
      </c>
      <c r="E35" s="527" t="s">
        <v>12</v>
      </c>
      <c r="F35" s="526" t="s">
        <v>415</v>
      </c>
      <c r="G35" s="527" t="s">
        <v>10654</v>
      </c>
      <c r="H35" s="528">
        <v>41142</v>
      </c>
      <c r="I35" s="529">
        <v>10330766</v>
      </c>
      <c r="J35" s="527" t="s">
        <v>10655</v>
      </c>
      <c r="K35" s="526"/>
      <c r="L35" s="526"/>
      <c r="M35" s="526"/>
      <c r="N35" s="526"/>
      <c r="O35" s="526"/>
      <c r="P35" s="526"/>
      <c r="Q35" s="526"/>
      <c r="R35" s="526"/>
      <c r="S35" s="526"/>
      <c r="T35" s="526"/>
      <c r="U35" s="526"/>
      <c r="V35" s="526"/>
      <c r="W35" s="526"/>
    </row>
    <row r="36" spans="1:23" s="518" customFormat="1" ht="14.25">
      <c r="A36" s="526">
        <v>32</v>
      </c>
      <c r="B36" s="527" t="s">
        <v>10645</v>
      </c>
      <c r="C36" s="527" t="s">
        <v>404</v>
      </c>
      <c r="D36" s="527" t="s">
        <v>10656</v>
      </c>
      <c r="E36" s="527" t="s">
        <v>12</v>
      </c>
      <c r="F36" s="526" t="s">
        <v>415</v>
      </c>
      <c r="G36" s="527" t="s">
        <v>10657</v>
      </c>
      <c r="H36" s="528">
        <v>41786</v>
      </c>
      <c r="I36" s="529">
        <v>10330828</v>
      </c>
      <c r="J36" s="527" t="s">
        <v>10658</v>
      </c>
      <c r="K36" s="526"/>
      <c r="L36" s="526"/>
      <c r="M36" s="526"/>
      <c r="N36" s="526"/>
      <c r="O36" s="526"/>
      <c r="P36" s="526"/>
      <c r="Q36" s="526"/>
      <c r="R36" s="526"/>
      <c r="S36" s="526"/>
      <c r="T36" s="526"/>
      <c r="U36" s="526"/>
      <c r="V36" s="526"/>
      <c r="W36" s="526"/>
    </row>
    <row r="37" spans="1:23" s="518" customFormat="1" ht="14.25">
      <c r="A37" s="526">
        <v>33</v>
      </c>
      <c r="B37" s="527" t="s">
        <v>10600</v>
      </c>
      <c r="C37" s="527" t="s">
        <v>10603</v>
      </c>
      <c r="D37" s="527" t="s">
        <v>10659</v>
      </c>
      <c r="E37" s="527" t="s">
        <v>12</v>
      </c>
      <c r="F37" s="526" t="s">
        <v>415</v>
      </c>
      <c r="G37" s="527" t="s">
        <v>10603</v>
      </c>
      <c r="H37" s="528">
        <v>40973</v>
      </c>
      <c r="I37" s="529">
        <v>10330173</v>
      </c>
      <c r="J37" s="527" t="s">
        <v>10660</v>
      </c>
      <c r="K37" s="526"/>
      <c r="L37" s="526"/>
      <c r="M37" s="526"/>
      <c r="N37" s="526"/>
      <c r="O37" s="526"/>
      <c r="P37" s="526"/>
      <c r="Q37" s="526"/>
      <c r="R37" s="526"/>
      <c r="S37" s="526"/>
      <c r="T37" s="526"/>
      <c r="U37" s="526"/>
      <c r="V37" s="526"/>
      <c r="W37" s="526"/>
    </row>
    <row r="38" spans="1:23" s="518" customFormat="1" ht="14.25">
      <c r="A38" s="526">
        <v>34</v>
      </c>
      <c r="B38" s="527" t="s">
        <v>10645</v>
      </c>
      <c r="C38" s="527" t="s">
        <v>404</v>
      </c>
      <c r="D38" s="527" t="s">
        <v>10661</v>
      </c>
      <c r="E38" s="527" t="s">
        <v>12</v>
      </c>
      <c r="F38" s="526" t="s">
        <v>415</v>
      </c>
      <c r="G38" s="527" t="s">
        <v>10657</v>
      </c>
      <c r="H38" s="528">
        <v>41275</v>
      </c>
      <c r="I38" s="529">
        <v>10330527</v>
      </c>
      <c r="J38" s="527" t="s">
        <v>10662</v>
      </c>
      <c r="K38" s="526"/>
      <c r="L38" s="526"/>
      <c r="M38" s="526"/>
      <c r="N38" s="526"/>
      <c r="O38" s="526"/>
      <c r="P38" s="526"/>
      <c r="Q38" s="526"/>
      <c r="R38" s="526"/>
      <c r="S38" s="526"/>
      <c r="T38" s="526"/>
      <c r="U38" s="526"/>
      <c r="V38" s="526"/>
      <c r="W38" s="526"/>
    </row>
    <row r="39" spans="1:23" s="518" customFormat="1" ht="14.25">
      <c r="A39" s="526">
        <v>35</v>
      </c>
      <c r="B39" s="527" t="s">
        <v>10663</v>
      </c>
      <c r="C39" s="527" t="s">
        <v>10664</v>
      </c>
      <c r="D39" s="527" t="s">
        <v>10665</v>
      </c>
      <c r="E39" s="527" t="s">
        <v>12</v>
      </c>
      <c r="F39" s="526" t="s">
        <v>415</v>
      </c>
      <c r="G39" s="527" t="s">
        <v>10666</v>
      </c>
      <c r="H39" s="528">
        <v>41360</v>
      </c>
      <c r="I39" s="529">
        <v>10330661</v>
      </c>
      <c r="J39" s="527" t="s">
        <v>10667</v>
      </c>
      <c r="K39" s="526"/>
      <c r="L39" s="526"/>
      <c r="M39" s="526"/>
      <c r="N39" s="526"/>
      <c r="O39" s="526"/>
      <c r="P39" s="526"/>
      <c r="Q39" s="526"/>
      <c r="R39" s="526"/>
      <c r="S39" s="526"/>
      <c r="T39" s="526"/>
      <c r="U39" s="526"/>
      <c r="V39" s="526"/>
      <c r="W39" s="526"/>
    </row>
    <row r="40" spans="1:23" s="518" customFormat="1" ht="14.25">
      <c r="A40" s="526">
        <v>36</v>
      </c>
      <c r="B40" s="527" t="s">
        <v>53</v>
      </c>
      <c r="C40" s="527" t="s">
        <v>516</v>
      </c>
      <c r="D40" s="527" t="s">
        <v>10668</v>
      </c>
      <c r="E40" s="527" t="s">
        <v>12</v>
      </c>
      <c r="F40" s="526" t="s">
        <v>415</v>
      </c>
      <c r="G40" s="527" t="s">
        <v>516</v>
      </c>
      <c r="H40" s="528">
        <v>41493</v>
      </c>
      <c r="I40" s="529">
        <v>10330672</v>
      </c>
      <c r="J40" s="527" t="s">
        <v>10669</v>
      </c>
      <c r="K40" s="526"/>
      <c r="L40" s="526"/>
      <c r="M40" s="526"/>
      <c r="N40" s="526"/>
      <c r="O40" s="526"/>
      <c r="P40" s="526"/>
      <c r="Q40" s="526"/>
      <c r="R40" s="526"/>
      <c r="S40" s="526"/>
      <c r="T40" s="526"/>
      <c r="U40" s="526"/>
      <c r="V40" s="526"/>
      <c r="W40" s="526"/>
    </row>
    <row r="41" spans="1:23" s="518" customFormat="1" ht="14.25">
      <c r="A41" s="526">
        <v>37</v>
      </c>
      <c r="B41" s="527" t="s">
        <v>53</v>
      </c>
      <c r="C41" s="527" t="s">
        <v>53</v>
      </c>
      <c r="D41" s="527" t="s">
        <v>5646</v>
      </c>
      <c r="E41" s="527" t="s">
        <v>12</v>
      </c>
      <c r="F41" s="526" t="s">
        <v>415</v>
      </c>
      <c r="G41" s="527" t="s">
        <v>53</v>
      </c>
      <c r="H41" s="528">
        <v>41487</v>
      </c>
      <c r="I41" s="529">
        <v>10330703</v>
      </c>
      <c r="J41" s="527" t="s">
        <v>10670</v>
      </c>
      <c r="K41" s="526"/>
      <c r="L41" s="526"/>
      <c r="M41" s="526"/>
      <c r="N41" s="526"/>
      <c r="O41" s="526"/>
      <c r="P41" s="526"/>
      <c r="Q41" s="526"/>
      <c r="R41" s="526"/>
      <c r="S41" s="526"/>
      <c r="T41" s="526"/>
      <c r="U41" s="526"/>
      <c r="V41" s="526"/>
      <c r="W41" s="526"/>
    </row>
    <row r="42" spans="1:23" s="518" customFormat="1" ht="14.25">
      <c r="A42" s="526">
        <v>38</v>
      </c>
      <c r="B42" s="527" t="s">
        <v>10645</v>
      </c>
      <c r="C42" s="527" t="s">
        <v>10671</v>
      </c>
      <c r="D42" s="527" t="s">
        <v>10672</v>
      </c>
      <c r="E42" s="527" t="s">
        <v>12</v>
      </c>
      <c r="F42" s="526" t="s">
        <v>415</v>
      </c>
      <c r="G42" s="527" t="s">
        <v>10671</v>
      </c>
      <c r="H42" s="528">
        <v>41487</v>
      </c>
      <c r="I42" s="529">
        <v>10330711</v>
      </c>
      <c r="J42" s="527" t="s">
        <v>10673</v>
      </c>
      <c r="K42" s="526"/>
      <c r="L42" s="526"/>
      <c r="M42" s="526"/>
      <c r="N42" s="526"/>
      <c r="O42" s="526"/>
      <c r="P42" s="526"/>
      <c r="Q42" s="526"/>
      <c r="R42" s="526"/>
      <c r="S42" s="526"/>
      <c r="T42" s="526"/>
      <c r="U42" s="526"/>
      <c r="V42" s="526"/>
      <c r="W42" s="526"/>
    </row>
    <row r="43" spans="1:23" s="518" customFormat="1" ht="14.25">
      <c r="A43" s="526">
        <v>39</v>
      </c>
      <c r="B43" s="527" t="s">
        <v>53</v>
      </c>
      <c r="C43" s="527" t="s">
        <v>5069</v>
      </c>
      <c r="D43" s="527" t="s">
        <v>10674</v>
      </c>
      <c r="E43" s="527" t="s">
        <v>12</v>
      </c>
      <c r="F43" s="526" t="s">
        <v>415</v>
      </c>
      <c r="G43" s="527" t="s">
        <v>5069</v>
      </c>
      <c r="H43" s="528">
        <v>41541</v>
      </c>
      <c r="I43" s="529">
        <v>10330765</v>
      </c>
      <c r="J43" s="527" t="s">
        <v>2848</v>
      </c>
      <c r="K43" s="526"/>
      <c r="L43" s="526"/>
      <c r="M43" s="526"/>
      <c r="N43" s="526"/>
      <c r="O43" s="526"/>
      <c r="P43" s="526"/>
      <c r="Q43" s="526"/>
      <c r="R43" s="526"/>
      <c r="S43" s="526"/>
      <c r="T43" s="526"/>
      <c r="U43" s="526"/>
      <c r="V43" s="526"/>
      <c r="W43" s="526"/>
    </row>
    <row r="44" spans="1:23" s="518" customFormat="1" ht="14.25">
      <c r="A44" s="526">
        <v>40</v>
      </c>
      <c r="B44" s="527" t="s">
        <v>53</v>
      </c>
      <c r="C44" s="527" t="s">
        <v>10652</v>
      </c>
      <c r="D44" s="527" t="s">
        <v>10675</v>
      </c>
      <c r="E44" s="527" t="s">
        <v>12</v>
      </c>
      <c r="F44" s="526" t="s">
        <v>415</v>
      </c>
      <c r="G44" s="527" t="s">
        <v>10654</v>
      </c>
      <c r="H44" s="528">
        <v>41541</v>
      </c>
      <c r="I44" s="529">
        <v>10330767</v>
      </c>
      <c r="J44" s="527" t="s">
        <v>573</v>
      </c>
      <c r="K44" s="526"/>
      <c r="L44" s="526"/>
      <c r="M44" s="526"/>
      <c r="N44" s="526"/>
      <c r="O44" s="526"/>
      <c r="P44" s="526"/>
      <c r="Q44" s="526"/>
      <c r="R44" s="526"/>
      <c r="S44" s="526"/>
      <c r="T44" s="526"/>
      <c r="U44" s="526"/>
      <c r="V44" s="526"/>
      <c r="W44" s="526"/>
    </row>
    <row r="45" spans="1:23" s="518" customFormat="1" ht="14.25">
      <c r="A45" s="526">
        <v>41</v>
      </c>
      <c r="B45" s="527" t="s">
        <v>53</v>
      </c>
      <c r="C45" s="527" t="s">
        <v>10676</v>
      </c>
      <c r="D45" s="527" t="s">
        <v>10677</v>
      </c>
      <c r="E45" s="527" t="s">
        <v>12</v>
      </c>
      <c r="F45" s="526" t="s">
        <v>415</v>
      </c>
      <c r="G45" s="527" t="s">
        <v>10678</v>
      </c>
      <c r="H45" s="528">
        <v>41541</v>
      </c>
      <c r="I45" s="529">
        <v>10330768</v>
      </c>
      <c r="J45" s="527" t="s">
        <v>10679</v>
      </c>
      <c r="K45" s="526"/>
      <c r="L45" s="526"/>
      <c r="M45" s="526"/>
      <c r="N45" s="526"/>
      <c r="O45" s="526"/>
      <c r="P45" s="526"/>
      <c r="Q45" s="526"/>
      <c r="R45" s="526"/>
      <c r="S45" s="526"/>
      <c r="T45" s="526"/>
      <c r="U45" s="526"/>
      <c r="V45" s="526"/>
      <c r="W45" s="526"/>
    </row>
    <row r="46" spans="1:23" s="518" customFormat="1" ht="14.25">
      <c r="A46" s="526">
        <v>42</v>
      </c>
      <c r="B46" s="527" t="s">
        <v>10663</v>
      </c>
      <c r="C46" s="527" t="s">
        <v>4920</v>
      </c>
      <c r="D46" s="527" t="s">
        <v>10680</v>
      </c>
      <c r="E46" s="527" t="s">
        <v>12</v>
      </c>
      <c r="F46" s="526" t="s">
        <v>415</v>
      </c>
      <c r="G46" s="527" t="s">
        <v>10681</v>
      </c>
      <c r="H46" s="528">
        <v>41576</v>
      </c>
      <c r="I46" s="529">
        <v>10330786</v>
      </c>
      <c r="J46" s="527" t="s">
        <v>10682</v>
      </c>
      <c r="K46" s="526"/>
      <c r="L46" s="526"/>
      <c r="M46" s="526"/>
      <c r="N46" s="526"/>
      <c r="O46" s="526"/>
      <c r="P46" s="526"/>
      <c r="Q46" s="526"/>
      <c r="R46" s="526"/>
      <c r="S46" s="526"/>
      <c r="T46" s="526"/>
      <c r="U46" s="526"/>
      <c r="V46" s="526"/>
      <c r="W46" s="526"/>
    </row>
    <row r="47" spans="1:23" s="518" customFormat="1" ht="14.25">
      <c r="A47" s="526">
        <v>43</v>
      </c>
      <c r="B47" s="527" t="s">
        <v>10645</v>
      </c>
      <c r="C47" s="527" t="s">
        <v>204</v>
      </c>
      <c r="D47" s="527" t="s">
        <v>10683</v>
      </c>
      <c r="E47" s="527" t="s">
        <v>12</v>
      </c>
      <c r="F47" s="526" t="s">
        <v>415</v>
      </c>
      <c r="G47" s="527" t="s">
        <v>1666</v>
      </c>
      <c r="H47" s="528">
        <v>41576</v>
      </c>
      <c r="I47" s="529">
        <v>10330787</v>
      </c>
      <c r="J47" s="527" t="s">
        <v>10684</v>
      </c>
      <c r="K47" s="526"/>
      <c r="L47" s="526"/>
      <c r="M47" s="526"/>
      <c r="N47" s="526"/>
      <c r="O47" s="526"/>
      <c r="P47" s="526"/>
      <c r="Q47" s="526"/>
      <c r="R47" s="526"/>
      <c r="S47" s="526"/>
      <c r="T47" s="526"/>
      <c r="U47" s="526"/>
      <c r="V47" s="526"/>
      <c r="W47" s="526"/>
    </row>
    <row r="48" spans="1:23" s="518" customFormat="1" ht="14.25">
      <c r="A48" s="526">
        <v>44</v>
      </c>
      <c r="B48" s="527" t="s">
        <v>10645</v>
      </c>
      <c r="C48" s="527" t="s">
        <v>205</v>
      </c>
      <c r="D48" s="527" t="s">
        <v>10685</v>
      </c>
      <c r="E48" s="527" t="s">
        <v>12</v>
      </c>
      <c r="F48" s="526" t="s">
        <v>415</v>
      </c>
      <c r="G48" s="527" t="s">
        <v>205</v>
      </c>
      <c r="H48" s="528">
        <v>41576</v>
      </c>
      <c r="I48" s="529">
        <v>10330789</v>
      </c>
      <c r="J48" s="527" t="s">
        <v>10686</v>
      </c>
      <c r="K48" s="526"/>
      <c r="L48" s="526"/>
      <c r="M48" s="526"/>
      <c r="N48" s="526"/>
      <c r="O48" s="526"/>
      <c r="P48" s="526"/>
      <c r="Q48" s="526"/>
      <c r="R48" s="526"/>
      <c r="S48" s="526"/>
      <c r="T48" s="526"/>
      <c r="U48" s="526"/>
      <c r="V48" s="526"/>
      <c r="W48" s="526"/>
    </row>
    <row r="49" spans="1:23" s="518" customFormat="1" ht="14.25">
      <c r="A49" s="526">
        <v>45</v>
      </c>
      <c r="B49" s="527" t="s">
        <v>10600</v>
      </c>
      <c r="C49" s="527" t="s">
        <v>10687</v>
      </c>
      <c r="D49" s="527" t="s">
        <v>10688</v>
      </c>
      <c r="E49" s="527" t="s">
        <v>12</v>
      </c>
      <c r="F49" s="526" t="s">
        <v>415</v>
      </c>
      <c r="G49" s="527" t="s">
        <v>10689</v>
      </c>
      <c r="H49" s="528">
        <v>40876</v>
      </c>
      <c r="I49" s="529">
        <v>10330174</v>
      </c>
      <c r="J49" s="527" t="s">
        <v>10690</v>
      </c>
      <c r="K49" s="526"/>
      <c r="L49" s="526"/>
      <c r="M49" s="526"/>
      <c r="N49" s="526"/>
      <c r="O49" s="526"/>
      <c r="P49" s="526"/>
      <c r="Q49" s="526"/>
      <c r="R49" s="526"/>
      <c r="S49" s="526"/>
      <c r="T49" s="526"/>
      <c r="U49" s="526"/>
      <c r="V49" s="526"/>
      <c r="W49" s="526"/>
    </row>
    <row r="50" spans="1:23" s="518" customFormat="1" ht="14.25">
      <c r="A50" s="526">
        <v>46</v>
      </c>
      <c r="B50" s="527" t="s">
        <v>10645</v>
      </c>
      <c r="C50" s="527" t="s">
        <v>5395</v>
      </c>
      <c r="D50" s="527" t="s">
        <v>10691</v>
      </c>
      <c r="E50" s="527" t="s">
        <v>12</v>
      </c>
      <c r="F50" s="526" t="s">
        <v>415</v>
      </c>
      <c r="G50" s="527" t="s">
        <v>5395</v>
      </c>
      <c r="H50" s="528">
        <v>40876</v>
      </c>
      <c r="I50" s="529">
        <v>10330175</v>
      </c>
      <c r="J50" s="527" t="s">
        <v>10690</v>
      </c>
      <c r="K50" s="526"/>
      <c r="L50" s="526"/>
      <c r="M50" s="526"/>
      <c r="N50" s="526"/>
      <c r="O50" s="526"/>
      <c r="P50" s="526"/>
      <c r="Q50" s="526"/>
      <c r="R50" s="526"/>
      <c r="S50" s="526"/>
      <c r="T50" s="526"/>
      <c r="U50" s="526"/>
      <c r="V50" s="526"/>
      <c r="W50" s="526"/>
    </row>
    <row r="51" spans="1:23" s="518" customFormat="1" ht="14.25">
      <c r="A51" s="526">
        <v>47</v>
      </c>
      <c r="B51" s="527" t="s">
        <v>10645</v>
      </c>
      <c r="C51" s="527" t="s">
        <v>10671</v>
      </c>
      <c r="D51" s="527" t="s">
        <v>10692</v>
      </c>
      <c r="E51" s="527" t="s">
        <v>12</v>
      </c>
      <c r="F51" s="526" t="s">
        <v>415</v>
      </c>
      <c r="G51" s="527" t="s">
        <v>10693</v>
      </c>
      <c r="H51" s="528">
        <v>41576</v>
      </c>
      <c r="I51" s="529">
        <v>10330788</v>
      </c>
      <c r="J51" s="527" t="s">
        <v>10694</v>
      </c>
      <c r="K51" s="526"/>
      <c r="L51" s="526"/>
      <c r="M51" s="526"/>
      <c r="N51" s="526"/>
      <c r="O51" s="526"/>
      <c r="P51" s="526"/>
      <c r="Q51" s="526"/>
      <c r="R51" s="526"/>
      <c r="S51" s="526"/>
      <c r="T51" s="526"/>
      <c r="U51" s="526"/>
      <c r="V51" s="526"/>
      <c r="W51" s="526"/>
    </row>
    <row r="52" spans="1:23" s="518" customFormat="1" ht="14.25">
      <c r="A52" s="526">
        <v>48</v>
      </c>
      <c r="B52" s="527" t="s">
        <v>52</v>
      </c>
      <c r="C52" s="527" t="s">
        <v>10695</v>
      </c>
      <c r="D52" s="527" t="s">
        <v>10696</v>
      </c>
      <c r="E52" s="527" t="s">
        <v>12</v>
      </c>
      <c r="F52" s="526" t="s">
        <v>415</v>
      </c>
      <c r="G52" s="527" t="s">
        <v>5069</v>
      </c>
      <c r="H52" s="528">
        <v>40359</v>
      </c>
      <c r="I52" s="529">
        <v>10380013</v>
      </c>
      <c r="J52" s="527" t="s">
        <v>10697</v>
      </c>
      <c r="K52" s="526"/>
      <c r="L52" s="526"/>
      <c r="M52" s="526"/>
      <c r="N52" s="526"/>
      <c r="O52" s="526"/>
      <c r="P52" s="526"/>
      <c r="Q52" s="526"/>
      <c r="R52" s="526"/>
      <c r="S52" s="526"/>
      <c r="T52" s="526"/>
      <c r="U52" s="526"/>
      <c r="V52" s="526"/>
      <c r="W52" s="526"/>
    </row>
    <row r="53" spans="1:23" s="518" customFormat="1" ht="14.25">
      <c r="A53" s="526">
        <v>49</v>
      </c>
      <c r="B53" s="531" t="s">
        <v>119</v>
      </c>
      <c r="C53" s="531" t="s">
        <v>10698</v>
      </c>
      <c r="D53" s="531" t="s">
        <v>5172</v>
      </c>
      <c r="E53" s="527" t="s">
        <v>12</v>
      </c>
      <c r="F53" s="526" t="s">
        <v>415</v>
      </c>
      <c r="G53" s="531" t="s">
        <v>10698</v>
      </c>
      <c r="H53" s="528">
        <v>42053</v>
      </c>
      <c r="I53" s="532">
        <v>31640054</v>
      </c>
      <c r="J53" s="531" t="s">
        <v>10699</v>
      </c>
      <c r="K53" s="526"/>
      <c r="L53" s="526"/>
      <c r="M53" s="526"/>
      <c r="N53" s="526"/>
      <c r="O53" s="526"/>
      <c r="P53" s="526"/>
      <c r="Q53" s="526"/>
      <c r="R53" s="526"/>
      <c r="S53" s="526"/>
      <c r="T53" s="526"/>
      <c r="U53" s="526"/>
      <c r="V53" s="526"/>
      <c r="W53" s="526"/>
    </row>
    <row r="54" spans="1:23" s="518" customFormat="1" ht="14.25">
      <c r="A54" s="526">
        <v>50</v>
      </c>
      <c r="B54" s="527" t="s">
        <v>119</v>
      </c>
      <c r="C54" s="527" t="s">
        <v>10698</v>
      </c>
      <c r="D54" s="527" t="s">
        <v>10700</v>
      </c>
      <c r="E54" s="527" t="s">
        <v>12</v>
      </c>
      <c r="F54" s="526" t="s">
        <v>415</v>
      </c>
      <c r="G54" s="527" t="s">
        <v>10698</v>
      </c>
      <c r="H54" s="528">
        <v>41919</v>
      </c>
      <c r="I54" s="529">
        <v>31640041</v>
      </c>
      <c r="J54" s="527" t="s">
        <v>2784</v>
      </c>
      <c r="K54" s="526"/>
      <c r="L54" s="526"/>
      <c r="M54" s="526"/>
      <c r="N54" s="526"/>
      <c r="O54" s="526"/>
      <c r="P54" s="526"/>
      <c r="Q54" s="526"/>
      <c r="R54" s="526"/>
      <c r="S54" s="526"/>
      <c r="T54" s="526"/>
      <c r="U54" s="526"/>
      <c r="V54" s="526"/>
      <c r="W54" s="526"/>
    </row>
    <row r="55" spans="1:23" s="518" customFormat="1" ht="14.25">
      <c r="A55" s="526">
        <v>51</v>
      </c>
      <c r="B55" s="527" t="s">
        <v>119</v>
      </c>
      <c r="C55" s="527" t="s">
        <v>10698</v>
      </c>
      <c r="D55" s="527" t="s">
        <v>10701</v>
      </c>
      <c r="E55" s="527" t="s">
        <v>12</v>
      </c>
      <c r="F55" s="526" t="s">
        <v>415</v>
      </c>
      <c r="G55" s="527" t="s">
        <v>10698</v>
      </c>
      <c r="H55" s="528">
        <v>40774</v>
      </c>
      <c r="I55" s="529">
        <v>31640015</v>
      </c>
      <c r="J55" s="527" t="s">
        <v>10702</v>
      </c>
      <c r="K55" s="526"/>
      <c r="L55" s="526"/>
      <c r="M55" s="526"/>
      <c r="N55" s="526"/>
      <c r="O55" s="526"/>
      <c r="P55" s="526"/>
      <c r="Q55" s="526"/>
      <c r="R55" s="526"/>
      <c r="S55" s="526"/>
      <c r="T55" s="526"/>
      <c r="U55" s="526"/>
      <c r="V55" s="526"/>
      <c r="W55" s="526"/>
    </row>
    <row r="56" spans="1:23" s="518" customFormat="1" ht="14.25">
      <c r="A56" s="526">
        <v>52</v>
      </c>
      <c r="B56" s="527" t="s">
        <v>119</v>
      </c>
      <c r="C56" s="527" t="s">
        <v>218</v>
      </c>
      <c r="D56" s="527" t="s">
        <v>10703</v>
      </c>
      <c r="E56" s="527" t="s">
        <v>12</v>
      </c>
      <c r="F56" s="526" t="s">
        <v>415</v>
      </c>
      <c r="G56" s="527" t="s">
        <v>218</v>
      </c>
      <c r="H56" s="528">
        <v>42423</v>
      </c>
      <c r="I56" s="529">
        <v>31640077</v>
      </c>
      <c r="J56" s="527" t="s">
        <v>10704</v>
      </c>
      <c r="K56" s="526"/>
      <c r="L56" s="526"/>
      <c r="M56" s="526"/>
      <c r="N56" s="526"/>
      <c r="O56" s="526"/>
      <c r="P56" s="526"/>
      <c r="Q56" s="526"/>
      <c r="R56" s="526"/>
      <c r="S56" s="526"/>
      <c r="T56" s="526"/>
      <c r="U56" s="526"/>
      <c r="V56" s="526"/>
      <c r="W56" s="526"/>
    </row>
    <row r="57" spans="1:23" s="518" customFormat="1" ht="14.25">
      <c r="A57" s="526">
        <v>53</v>
      </c>
      <c r="B57" s="527" t="s">
        <v>119</v>
      </c>
      <c r="C57" s="527" t="s">
        <v>218</v>
      </c>
      <c r="D57" s="527" t="s">
        <v>10705</v>
      </c>
      <c r="E57" s="527" t="s">
        <v>12</v>
      </c>
      <c r="F57" s="526" t="s">
        <v>415</v>
      </c>
      <c r="G57" s="527" t="s">
        <v>218</v>
      </c>
      <c r="H57" s="528">
        <v>42425</v>
      </c>
      <c r="I57" s="529">
        <v>31640078</v>
      </c>
      <c r="J57" s="527" t="s">
        <v>10706</v>
      </c>
      <c r="K57" s="526"/>
      <c r="L57" s="526"/>
      <c r="M57" s="526"/>
      <c r="N57" s="526"/>
      <c r="O57" s="526"/>
      <c r="P57" s="526"/>
      <c r="Q57" s="526"/>
      <c r="R57" s="526"/>
      <c r="S57" s="526"/>
      <c r="T57" s="526"/>
      <c r="U57" s="526"/>
      <c r="V57" s="526"/>
      <c r="W57" s="526"/>
    </row>
    <row r="58" spans="1:23" s="518" customFormat="1" ht="14.25">
      <c r="A58" s="526">
        <v>54</v>
      </c>
      <c r="B58" s="527" t="s">
        <v>119</v>
      </c>
      <c r="C58" s="527" t="s">
        <v>218</v>
      </c>
      <c r="D58" s="527" t="s">
        <v>5693</v>
      </c>
      <c r="E58" s="527" t="s">
        <v>12</v>
      </c>
      <c r="F58" s="526" t="s">
        <v>415</v>
      </c>
      <c r="G58" s="527" t="s">
        <v>218</v>
      </c>
      <c r="H58" s="528">
        <v>40878</v>
      </c>
      <c r="I58" s="529">
        <v>31640028</v>
      </c>
      <c r="J58" s="527" t="s">
        <v>10707</v>
      </c>
      <c r="K58" s="526"/>
      <c r="L58" s="526"/>
      <c r="M58" s="526"/>
      <c r="N58" s="526"/>
      <c r="O58" s="526"/>
      <c r="P58" s="526"/>
      <c r="Q58" s="526"/>
      <c r="R58" s="526"/>
      <c r="S58" s="526"/>
      <c r="T58" s="526"/>
      <c r="U58" s="526"/>
      <c r="V58" s="526"/>
      <c r="W58" s="526"/>
    </row>
    <row r="59" spans="1:23" s="518" customFormat="1" ht="14.25">
      <c r="A59" s="526">
        <v>55</v>
      </c>
      <c r="B59" s="527" t="s">
        <v>119</v>
      </c>
      <c r="C59" s="527" t="s">
        <v>10698</v>
      </c>
      <c r="D59" s="527" t="s">
        <v>10708</v>
      </c>
      <c r="E59" s="527" t="s">
        <v>12</v>
      </c>
      <c r="F59" s="526" t="s">
        <v>415</v>
      </c>
      <c r="G59" s="527" t="s">
        <v>10698</v>
      </c>
      <c r="H59" s="528">
        <v>41033</v>
      </c>
      <c r="I59" s="529">
        <v>31640026</v>
      </c>
      <c r="J59" s="527" t="s">
        <v>10709</v>
      </c>
      <c r="K59" s="526"/>
      <c r="L59" s="526"/>
      <c r="M59" s="526"/>
      <c r="N59" s="526"/>
      <c r="O59" s="526"/>
      <c r="P59" s="526"/>
      <c r="Q59" s="526"/>
      <c r="R59" s="526"/>
      <c r="S59" s="526"/>
      <c r="T59" s="526"/>
      <c r="U59" s="526"/>
      <c r="V59" s="526"/>
      <c r="W59" s="526"/>
    </row>
    <row r="60" spans="1:23" s="518" customFormat="1" ht="14.25">
      <c r="A60" s="526">
        <v>68</v>
      </c>
      <c r="B60" s="527" t="s">
        <v>10645</v>
      </c>
      <c r="C60" s="527" t="s">
        <v>10671</v>
      </c>
      <c r="D60" s="527" t="s">
        <v>10710</v>
      </c>
      <c r="E60" s="527" t="s">
        <v>12</v>
      </c>
      <c r="F60" s="526" t="s">
        <v>415</v>
      </c>
      <c r="G60" s="527" t="s">
        <v>10711</v>
      </c>
      <c r="H60" s="528">
        <v>41768</v>
      </c>
      <c r="I60" s="529" t="s">
        <v>10712</v>
      </c>
      <c r="J60" s="527" t="s">
        <v>2887</v>
      </c>
      <c r="K60" s="526"/>
      <c r="L60" s="526"/>
      <c r="M60" s="526"/>
      <c r="N60" s="526"/>
      <c r="O60" s="526"/>
      <c r="P60" s="526"/>
      <c r="Q60" s="526"/>
      <c r="R60" s="526"/>
      <c r="S60" s="526"/>
      <c r="T60" s="526"/>
      <c r="U60" s="526"/>
      <c r="V60" s="526"/>
      <c r="W60" s="526"/>
    </row>
    <row r="61" spans="1:23" s="518" customFormat="1" ht="14.25">
      <c r="A61" s="526">
        <v>60</v>
      </c>
      <c r="B61" s="527" t="s">
        <v>37</v>
      </c>
      <c r="C61" s="527" t="s">
        <v>5844</v>
      </c>
      <c r="D61" s="527" t="s">
        <v>10713</v>
      </c>
      <c r="E61" s="527" t="s">
        <v>12</v>
      </c>
      <c r="F61" s="526" t="s">
        <v>415</v>
      </c>
      <c r="G61" s="527" t="s">
        <v>10714</v>
      </c>
      <c r="H61" s="528">
        <v>41768</v>
      </c>
      <c r="I61" s="529" t="s">
        <v>10715</v>
      </c>
      <c r="J61" s="527" t="s">
        <v>2888</v>
      </c>
      <c r="K61" s="526"/>
      <c r="L61" s="526"/>
      <c r="M61" s="526"/>
      <c r="N61" s="526"/>
      <c r="O61" s="526"/>
      <c r="P61" s="526"/>
      <c r="Q61" s="526"/>
      <c r="R61" s="526"/>
      <c r="S61" s="526"/>
      <c r="T61" s="526"/>
      <c r="U61" s="526"/>
      <c r="V61" s="526"/>
      <c r="W61" s="526"/>
    </row>
    <row r="62" spans="1:23" s="518" customFormat="1" ht="14.25">
      <c r="A62" s="526">
        <v>61</v>
      </c>
      <c r="B62" s="527" t="s">
        <v>37</v>
      </c>
      <c r="C62" s="527" t="s">
        <v>5875</v>
      </c>
      <c r="D62" s="527" t="s">
        <v>10716</v>
      </c>
      <c r="E62" s="527" t="s">
        <v>12</v>
      </c>
      <c r="F62" s="526" t="s">
        <v>415</v>
      </c>
      <c r="G62" s="527" t="s">
        <v>5844</v>
      </c>
      <c r="H62" s="528">
        <v>41769</v>
      </c>
      <c r="I62" s="529" t="s">
        <v>10717</v>
      </c>
      <c r="J62" s="527" t="s">
        <v>2889</v>
      </c>
      <c r="K62" s="526"/>
      <c r="L62" s="526"/>
      <c r="M62" s="526"/>
      <c r="N62" s="526"/>
      <c r="O62" s="526"/>
      <c r="P62" s="526"/>
      <c r="Q62" s="526"/>
      <c r="R62" s="526"/>
      <c r="S62" s="526"/>
      <c r="T62" s="526"/>
      <c r="U62" s="526"/>
      <c r="V62" s="526"/>
      <c r="W62" s="526"/>
    </row>
    <row r="63" spans="1:23" s="518" customFormat="1" ht="14.25">
      <c r="A63" s="526">
        <v>86</v>
      </c>
      <c r="B63" s="527" t="s">
        <v>44</v>
      </c>
      <c r="C63" s="527" t="s">
        <v>10718</v>
      </c>
      <c r="D63" s="527" t="s">
        <v>10719</v>
      </c>
      <c r="E63" s="527" t="s">
        <v>12</v>
      </c>
      <c r="F63" s="526" t="s">
        <v>415</v>
      </c>
      <c r="G63" s="527" t="s">
        <v>5875</v>
      </c>
      <c r="H63" s="528">
        <v>41801</v>
      </c>
      <c r="I63" s="529" t="s">
        <v>10720</v>
      </c>
      <c r="J63" s="527" t="s">
        <v>2890</v>
      </c>
      <c r="K63" s="526"/>
      <c r="L63" s="526"/>
      <c r="M63" s="526"/>
      <c r="N63" s="526"/>
      <c r="O63" s="526"/>
      <c r="P63" s="526"/>
      <c r="Q63" s="526"/>
      <c r="R63" s="526"/>
      <c r="S63" s="526"/>
      <c r="T63" s="526"/>
      <c r="U63" s="526"/>
      <c r="V63" s="526"/>
      <c r="W63" s="526"/>
    </row>
    <row r="64" spans="1:23" s="518" customFormat="1" ht="14.25">
      <c r="A64" s="526">
        <v>66</v>
      </c>
      <c r="B64" s="527" t="s">
        <v>10721</v>
      </c>
      <c r="C64" s="527" t="s">
        <v>10722</v>
      </c>
      <c r="D64" s="527" t="s">
        <v>10723</v>
      </c>
      <c r="E64" s="527" t="s">
        <v>12</v>
      </c>
      <c r="F64" s="526" t="s">
        <v>415</v>
      </c>
      <c r="G64" s="527" t="s">
        <v>683</v>
      </c>
      <c r="H64" s="528">
        <v>41838</v>
      </c>
      <c r="I64" s="529" t="s">
        <v>10724</v>
      </c>
      <c r="J64" s="527" t="s">
        <v>2793</v>
      </c>
      <c r="K64" s="526"/>
      <c r="L64" s="526"/>
      <c r="M64" s="526"/>
      <c r="N64" s="526"/>
      <c r="O64" s="526"/>
      <c r="P64" s="526"/>
      <c r="Q64" s="526"/>
      <c r="R64" s="526"/>
      <c r="S64" s="526"/>
      <c r="T64" s="526"/>
      <c r="U64" s="526"/>
      <c r="V64" s="526"/>
      <c r="W64" s="526"/>
    </row>
    <row r="65" spans="1:23" s="518" customFormat="1" ht="14.25">
      <c r="A65" s="526">
        <v>67</v>
      </c>
      <c r="B65" s="527" t="s">
        <v>37</v>
      </c>
      <c r="C65" s="527" t="s">
        <v>10711</v>
      </c>
      <c r="D65" s="527" t="s">
        <v>10725</v>
      </c>
      <c r="E65" s="527" t="s">
        <v>12</v>
      </c>
      <c r="F65" s="526" t="s">
        <v>415</v>
      </c>
      <c r="G65" s="527" t="s">
        <v>683</v>
      </c>
      <c r="H65" s="528">
        <v>41838</v>
      </c>
      <c r="I65" s="529" t="s">
        <v>10726</v>
      </c>
      <c r="J65" s="527" t="s">
        <v>2794</v>
      </c>
      <c r="K65" s="526"/>
      <c r="L65" s="526"/>
      <c r="M65" s="526"/>
      <c r="N65" s="526"/>
      <c r="O65" s="526"/>
      <c r="P65" s="526"/>
      <c r="Q65" s="526"/>
      <c r="R65" s="526"/>
      <c r="S65" s="526"/>
      <c r="T65" s="526"/>
      <c r="U65" s="526"/>
      <c r="V65" s="526"/>
      <c r="W65" s="526"/>
    </row>
    <row r="66" spans="1:23" s="518" customFormat="1" ht="14.25">
      <c r="A66" s="526">
        <v>103</v>
      </c>
      <c r="B66" s="527" t="s">
        <v>10645</v>
      </c>
      <c r="C66" s="527" t="s">
        <v>10671</v>
      </c>
      <c r="D66" s="527" t="s">
        <v>10727</v>
      </c>
      <c r="E66" s="527" t="s">
        <v>12</v>
      </c>
      <c r="F66" s="526" t="s">
        <v>415</v>
      </c>
      <c r="G66" s="527" t="s">
        <v>8602</v>
      </c>
      <c r="H66" s="530"/>
      <c r="I66" s="529" t="s">
        <v>10728</v>
      </c>
      <c r="J66" s="527" t="s">
        <v>2795</v>
      </c>
      <c r="K66" s="526"/>
      <c r="L66" s="526"/>
      <c r="M66" s="526"/>
      <c r="N66" s="526"/>
      <c r="O66" s="526"/>
      <c r="P66" s="526"/>
      <c r="Q66" s="526"/>
      <c r="R66" s="526"/>
      <c r="S66" s="526"/>
      <c r="T66" s="526"/>
      <c r="U66" s="526"/>
      <c r="V66" s="526"/>
      <c r="W66" s="526"/>
    </row>
    <row r="67" spans="1:23" s="518" customFormat="1" ht="14.25">
      <c r="A67" s="526">
        <v>57</v>
      </c>
      <c r="B67" s="527" t="s">
        <v>44</v>
      </c>
      <c r="C67" s="527" t="s">
        <v>10729</v>
      </c>
      <c r="D67" s="527" t="s">
        <v>10730</v>
      </c>
      <c r="E67" s="527" t="s">
        <v>12</v>
      </c>
      <c r="F67" s="526" t="s">
        <v>415</v>
      </c>
      <c r="G67" s="527" t="s">
        <v>10729</v>
      </c>
      <c r="H67" s="528">
        <v>41862</v>
      </c>
      <c r="I67" s="529" t="s">
        <v>10731</v>
      </c>
      <c r="J67" s="527" t="s">
        <v>2895</v>
      </c>
      <c r="K67" s="526"/>
      <c r="L67" s="526"/>
      <c r="M67" s="526"/>
      <c r="N67" s="526"/>
      <c r="O67" s="526"/>
      <c r="P67" s="526"/>
      <c r="Q67" s="526"/>
      <c r="R67" s="526"/>
      <c r="S67" s="526"/>
      <c r="T67" s="526"/>
      <c r="U67" s="526"/>
      <c r="V67" s="526"/>
      <c r="W67" s="526"/>
    </row>
    <row r="68" spans="1:23" s="518" customFormat="1" ht="14.25">
      <c r="A68" s="526">
        <v>71</v>
      </c>
      <c r="B68" s="527" t="s">
        <v>61</v>
      </c>
      <c r="C68" s="527" t="s">
        <v>61</v>
      </c>
      <c r="D68" s="527" t="s">
        <v>10732</v>
      </c>
      <c r="E68" s="527" t="s">
        <v>12</v>
      </c>
      <c r="F68" s="526" t="s">
        <v>415</v>
      </c>
      <c r="G68" s="527" t="s">
        <v>10733</v>
      </c>
      <c r="H68" s="528">
        <v>41891</v>
      </c>
      <c r="I68" s="529" t="s">
        <v>10734</v>
      </c>
      <c r="J68" s="527" t="s">
        <v>2799</v>
      </c>
      <c r="K68" s="526"/>
      <c r="L68" s="526"/>
      <c r="M68" s="526"/>
      <c r="N68" s="526"/>
      <c r="O68" s="526"/>
      <c r="P68" s="526"/>
      <c r="Q68" s="526"/>
      <c r="R68" s="526"/>
      <c r="S68" s="526"/>
      <c r="T68" s="526"/>
      <c r="U68" s="526"/>
      <c r="V68" s="526"/>
      <c r="W68" s="526"/>
    </row>
    <row r="69" spans="1:23" s="518" customFormat="1" ht="14.25">
      <c r="A69" s="526">
        <v>82</v>
      </c>
      <c r="B69" s="527" t="s">
        <v>10636</v>
      </c>
      <c r="C69" s="527" t="s">
        <v>10735</v>
      </c>
      <c r="D69" s="527" t="s">
        <v>10736</v>
      </c>
      <c r="E69" s="527" t="s">
        <v>12</v>
      </c>
      <c r="F69" s="526" t="s">
        <v>415</v>
      </c>
      <c r="G69" s="527" t="s">
        <v>4995</v>
      </c>
      <c r="H69" s="528">
        <v>41890</v>
      </c>
      <c r="I69" s="529" t="s">
        <v>10737</v>
      </c>
      <c r="J69" s="527" t="s">
        <v>2022</v>
      </c>
      <c r="K69" s="526"/>
      <c r="L69" s="526"/>
      <c r="M69" s="526"/>
      <c r="N69" s="526"/>
      <c r="O69" s="526"/>
      <c r="P69" s="526"/>
      <c r="Q69" s="526"/>
      <c r="R69" s="526"/>
      <c r="S69" s="526"/>
      <c r="T69" s="526"/>
      <c r="U69" s="526"/>
      <c r="V69" s="526"/>
      <c r="W69" s="526"/>
    </row>
    <row r="70" spans="1:23" s="518" customFormat="1" ht="14.25">
      <c r="A70" s="526">
        <v>56</v>
      </c>
      <c r="B70" s="527" t="s">
        <v>37</v>
      </c>
      <c r="C70" s="527" t="s">
        <v>10714</v>
      </c>
      <c r="D70" s="527" t="s">
        <v>10738</v>
      </c>
      <c r="E70" s="527" t="s">
        <v>12</v>
      </c>
      <c r="F70" s="526" t="s">
        <v>415</v>
      </c>
      <c r="G70" s="527" t="s">
        <v>10739</v>
      </c>
      <c r="H70" s="528">
        <v>41900</v>
      </c>
      <c r="I70" s="529" t="s">
        <v>10740</v>
      </c>
      <c r="J70" s="527" t="s">
        <v>2789</v>
      </c>
      <c r="K70" s="526"/>
      <c r="L70" s="526"/>
      <c r="M70" s="526"/>
      <c r="N70" s="526"/>
      <c r="O70" s="526"/>
      <c r="P70" s="526"/>
      <c r="Q70" s="526"/>
      <c r="R70" s="526"/>
      <c r="S70" s="526"/>
      <c r="T70" s="526"/>
      <c r="U70" s="526"/>
      <c r="V70" s="526"/>
      <c r="W70" s="526"/>
    </row>
    <row r="71" spans="1:23" s="518" customFormat="1" ht="14.25">
      <c r="A71" s="526">
        <v>107</v>
      </c>
      <c r="B71" s="527" t="s">
        <v>10636</v>
      </c>
      <c r="C71" s="527" t="s">
        <v>10636</v>
      </c>
      <c r="D71" s="527" t="s">
        <v>10741</v>
      </c>
      <c r="E71" s="527" t="s">
        <v>12</v>
      </c>
      <c r="F71" s="526" t="s">
        <v>415</v>
      </c>
      <c r="G71" s="527" t="s">
        <v>10742</v>
      </c>
      <c r="H71" s="528">
        <v>41894</v>
      </c>
      <c r="I71" s="529" t="s">
        <v>10743</v>
      </c>
      <c r="J71" s="527" t="s">
        <v>1949</v>
      </c>
      <c r="K71" s="526"/>
      <c r="L71" s="526"/>
      <c r="M71" s="526"/>
      <c r="N71" s="526"/>
      <c r="O71" s="526"/>
      <c r="P71" s="526"/>
      <c r="Q71" s="526"/>
      <c r="R71" s="526"/>
      <c r="S71" s="526"/>
      <c r="T71" s="526"/>
      <c r="U71" s="526"/>
      <c r="V71" s="526"/>
      <c r="W71" s="526"/>
    </row>
    <row r="72" spans="1:23" s="518" customFormat="1" ht="14.25">
      <c r="A72" s="526">
        <v>79</v>
      </c>
      <c r="B72" s="527" t="s">
        <v>44</v>
      </c>
      <c r="C72" s="527" t="s">
        <v>10739</v>
      </c>
      <c r="D72" s="527" t="s">
        <v>10744</v>
      </c>
      <c r="E72" s="527" t="s">
        <v>12</v>
      </c>
      <c r="F72" s="526" t="s">
        <v>415</v>
      </c>
      <c r="G72" s="527" t="s">
        <v>8602</v>
      </c>
      <c r="H72" s="528">
        <v>41892</v>
      </c>
      <c r="I72" s="529" t="s">
        <v>10745</v>
      </c>
      <c r="J72" s="527" t="s">
        <v>2796</v>
      </c>
      <c r="K72" s="526"/>
      <c r="L72" s="526"/>
      <c r="M72" s="526"/>
      <c r="N72" s="526"/>
      <c r="O72" s="526"/>
      <c r="P72" s="526"/>
      <c r="Q72" s="526"/>
      <c r="R72" s="526"/>
      <c r="S72" s="526"/>
      <c r="T72" s="526"/>
      <c r="U72" s="526"/>
      <c r="V72" s="526"/>
      <c r="W72" s="526"/>
    </row>
    <row r="73" spans="1:23" s="518" customFormat="1" ht="14.25">
      <c r="A73" s="526">
        <v>83</v>
      </c>
      <c r="B73" s="527" t="s">
        <v>37</v>
      </c>
      <c r="C73" s="527" t="s">
        <v>5875</v>
      </c>
      <c r="D73" s="527" t="s">
        <v>10746</v>
      </c>
      <c r="E73" s="527" t="s">
        <v>12</v>
      </c>
      <c r="F73" s="526" t="s">
        <v>415</v>
      </c>
      <c r="G73" s="527" t="s">
        <v>10739</v>
      </c>
      <c r="H73" s="528">
        <v>41900</v>
      </c>
      <c r="I73" s="529" t="s">
        <v>10747</v>
      </c>
      <c r="J73" s="527" t="s">
        <v>10748</v>
      </c>
      <c r="K73" s="526"/>
      <c r="L73" s="526"/>
      <c r="M73" s="526"/>
      <c r="N73" s="526"/>
      <c r="O73" s="526"/>
      <c r="P73" s="526"/>
      <c r="Q73" s="526"/>
      <c r="R73" s="526"/>
      <c r="S73" s="526"/>
      <c r="T73" s="526"/>
      <c r="U73" s="526"/>
      <c r="V73" s="526"/>
      <c r="W73" s="526"/>
    </row>
    <row r="74" spans="1:23" s="518" customFormat="1" ht="14.25">
      <c r="A74" s="526">
        <v>62</v>
      </c>
      <c r="B74" s="527" t="s">
        <v>10749</v>
      </c>
      <c r="C74" s="527" t="s">
        <v>10722</v>
      </c>
      <c r="D74" s="527" t="s">
        <v>10750</v>
      </c>
      <c r="E74" s="527" t="s">
        <v>12</v>
      </c>
      <c r="F74" s="526" t="s">
        <v>415</v>
      </c>
      <c r="G74" s="527" t="s">
        <v>5875</v>
      </c>
      <c r="H74" s="528">
        <v>41891</v>
      </c>
      <c r="I74" s="529" t="s">
        <v>10751</v>
      </c>
      <c r="J74" s="527" t="s">
        <v>2891</v>
      </c>
      <c r="K74" s="526"/>
      <c r="L74" s="526"/>
      <c r="M74" s="526"/>
      <c r="N74" s="526"/>
      <c r="O74" s="526"/>
      <c r="P74" s="526"/>
      <c r="Q74" s="526"/>
      <c r="R74" s="526"/>
      <c r="S74" s="526"/>
      <c r="T74" s="526"/>
      <c r="U74" s="526"/>
      <c r="V74" s="526"/>
      <c r="W74" s="526"/>
    </row>
    <row r="75" spans="1:23" s="518" customFormat="1" ht="14.25">
      <c r="A75" s="526">
        <v>76</v>
      </c>
      <c r="B75" s="527" t="s">
        <v>37</v>
      </c>
      <c r="C75" s="527" t="s">
        <v>5875</v>
      </c>
      <c r="D75" s="527" t="s">
        <v>10752</v>
      </c>
      <c r="E75" s="527" t="s">
        <v>12</v>
      </c>
      <c r="F75" s="526" t="s">
        <v>415</v>
      </c>
      <c r="G75" s="527" t="s">
        <v>10753</v>
      </c>
      <c r="H75" s="528">
        <v>41900</v>
      </c>
      <c r="I75" s="529" t="s">
        <v>10754</v>
      </c>
      <c r="J75" s="527" t="s">
        <v>2896</v>
      </c>
      <c r="K75" s="526"/>
      <c r="L75" s="526"/>
      <c r="M75" s="526"/>
      <c r="N75" s="526"/>
      <c r="O75" s="526"/>
      <c r="P75" s="526"/>
      <c r="Q75" s="526"/>
      <c r="R75" s="526"/>
      <c r="S75" s="526"/>
      <c r="T75" s="526"/>
      <c r="U75" s="526"/>
      <c r="V75" s="526"/>
      <c r="W75" s="526"/>
    </row>
    <row r="76" spans="1:23" s="518" customFormat="1" ht="14.25">
      <c r="A76" s="526">
        <v>72</v>
      </c>
      <c r="B76" s="527" t="s">
        <v>61</v>
      </c>
      <c r="C76" s="527" t="s">
        <v>61</v>
      </c>
      <c r="D76" s="527" t="s">
        <v>10755</v>
      </c>
      <c r="E76" s="527" t="s">
        <v>12</v>
      </c>
      <c r="F76" s="526" t="s">
        <v>415</v>
      </c>
      <c r="G76" s="527" t="s">
        <v>10733</v>
      </c>
      <c r="H76" s="528">
        <v>41893</v>
      </c>
      <c r="I76" s="529" t="s">
        <v>10756</v>
      </c>
      <c r="J76" s="527" t="s">
        <v>2902</v>
      </c>
      <c r="K76" s="526"/>
      <c r="L76" s="526"/>
      <c r="M76" s="526"/>
      <c r="N76" s="526"/>
      <c r="O76" s="526"/>
      <c r="P76" s="526"/>
      <c r="Q76" s="526"/>
      <c r="R76" s="526"/>
      <c r="S76" s="526"/>
      <c r="T76" s="526"/>
      <c r="U76" s="526"/>
      <c r="V76" s="526"/>
      <c r="W76" s="526"/>
    </row>
    <row r="77" spans="1:23" s="518" customFormat="1" ht="14.25">
      <c r="A77" s="526">
        <v>100</v>
      </c>
      <c r="B77" s="527" t="s">
        <v>61</v>
      </c>
      <c r="C77" s="527" t="s">
        <v>10757</v>
      </c>
      <c r="D77" s="527" t="s">
        <v>10758</v>
      </c>
      <c r="E77" s="527" t="s">
        <v>12</v>
      </c>
      <c r="F77" s="526" t="s">
        <v>415</v>
      </c>
      <c r="G77" s="527" t="s">
        <v>10759</v>
      </c>
      <c r="H77" s="530"/>
      <c r="I77" s="529" t="s">
        <v>10760</v>
      </c>
      <c r="J77" s="527" t="s">
        <v>10761</v>
      </c>
      <c r="K77" s="526">
        <v>8867129261</v>
      </c>
      <c r="L77" s="526"/>
      <c r="M77" s="526"/>
      <c r="N77" s="526"/>
      <c r="O77" s="526"/>
      <c r="P77" s="526"/>
      <c r="Q77" s="526"/>
      <c r="R77" s="526"/>
      <c r="S77" s="526"/>
      <c r="T77" s="526"/>
      <c r="U77" s="526"/>
      <c r="V77" s="526"/>
      <c r="W77" s="526"/>
    </row>
    <row r="78" spans="1:23" s="518" customFormat="1" ht="14.25">
      <c r="A78" s="526">
        <v>93</v>
      </c>
      <c r="B78" s="527" t="s">
        <v>44</v>
      </c>
      <c r="C78" s="527" t="s">
        <v>44</v>
      </c>
      <c r="D78" s="527" t="s">
        <v>10762</v>
      </c>
      <c r="E78" s="527" t="s">
        <v>12</v>
      </c>
      <c r="F78" s="526" t="s">
        <v>415</v>
      </c>
      <c r="G78" s="527" t="s">
        <v>10739</v>
      </c>
      <c r="H78" s="530"/>
      <c r="I78" s="529" t="s">
        <v>10763</v>
      </c>
      <c r="J78" s="527" t="s">
        <v>2790</v>
      </c>
      <c r="K78" s="526"/>
      <c r="L78" s="526"/>
      <c r="M78" s="526"/>
      <c r="N78" s="526"/>
      <c r="O78" s="526"/>
      <c r="P78" s="526"/>
      <c r="Q78" s="526"/>
      <c r="R78" s="526"/>
      <c r="S78" s="526"/>
      <c r="T78" s="526"/>
      <c r="U78" s="526"/>
      <c r="V78" s="526"/>
      <c r="W78" s="526"/>
    </row>
    <row r="79" spans="1:23" s="518" customFormat="1" ht="14.25">
      <c r="A79" s="526">
        <v>108</v>
      </c>
      <c r="B79" s="527" t="s">
        <v>44</v>
      </c>
      <c r="C79" s="527"/>
      <c r="D79" s="527" t="s">
        <v>8780</v>
      </c>
      <c r="E79" s="527" t="s">
        <v>12</v>
      </c>
      <c r="F79" s="526" t="s">
        <v>415</v>
      </c>
      <c r="G79" s="527" t="s">
        <v>10764</v>
      </c>
      <c r="H79" s="530"/>
      <c r="I79" s="529" t="s">
        <v>10765</v>
      </c>
      <c r="J79" s="527" t="s">
        <v>2897</v>
      </c>
      <c r="K79" s="526"/>
      <c r="L79" s="526"/>
      <c r="M79" s="526"/>
      <c r="N79" s="526"/>
      <c r="O79" s="526"/>
      <c r="P79" s="526"/>
      <c r="Q79" s="526"/>
      <c r="R79" s="526"/>
      <c r="S79" s="526"/>
      <c r="T79" s="526"/>
      <c r="U79" s="526"/>
      <c r="V79" s="526"/>
      <c r="W79" s="526"/>
    </row>
    <row r="80" spans="1:23" s="518" customFormat="1" ht="14.25">
      <c r="A80" s="526">
        <v>95</v>
      </c>
      <c r="B80" s="527" t="s">
        <v>10636</v>
      </c>
      <c r="C80" s="527" t="s">
        <v>10766</v>
      </c>
      <c r="D80" s="527" t="s">
        <v>10767</v>
      </c>
      <c r="E80" s="527" t="s">
        <v>12</v>
      </c>
      <c r="F80" s="526" t="s">
        <v>415</v>
      </c>
      <c r="G80" s="527" t="s">
        <v>6019</v>
      </c>
      <c r="H80" s="530"/>
      <c r="I80" s="533" t="s">
        <v>10768</v>
      </c>
      <c r="J80" s="526" t="s">
        <v>2791</v>
      </c>
      <c r="K80" s="526"/>
      <c r="L80" s="526"/>
      <c r="M80" s="526"/>
      <c r="N80" s="526"/>
      <c r="O80" s="526"/>
      <c r="P80" s="526"/>
      <c r="Q80" s="526"/>
      <c r="R80" s="526"/>
      <c r="S80" s="526"/>
      <c r="T80" s="526"/>
      <c r="U80" s="526"/>
      <c r="V80" s="526"/>
      <c r="W80" s="526"/>
    </row>
    <row r="81" spans="1:23" s="518" customFormat="1" ht="14.25">
      <c r="A81" s="526">
        <v>88</v>
      </c>
      <c r="B81" s="527" t="s">
        <v>44</v>
      </c>
      <c r="C81" s="527" t="s">
        <v>44</v>
      </c>
      <c r="D81" s="527" t="s">
        <v>10325</v>
      </c>
      <c r="E81" s="527" t="s">
        <v>12</v>
      </c>
      <c r="F81" s="526" t="s">
        <v>415</v>
      </c>
      <c r="G81" s="527" t="s">
        <v>6019</v>
      </c>
      <c r="H81" s="528">
        <v>41901</v>
      </c>
      <c r="I81" s="529" t="s">
        <v>10769</v>
      </c>
      <c r="J81" s="527" t="s">
        <v>10770</v>
      </c>
      <c r="K81" s="526"/>
      <c r="L81" s="526"/>
      <c r="M81" s="526"/>
      <c r="N81" s="526"/>
      <c r="O81" s="526"/>
      <c r="P81" s="526"/>
      <c r="Q81" s="526"/>
      <c r="R81" s="526"/>
      <c r="S81" s="526"/>
      <c r="T81" s="526"/>
      <c r="U81" s="526"/>
      <c r="V81" s="526"/>
      <c r="W81" s="526"/>
    </row>
    <row r="82" spans="1:23" s="518" customFormat="1" ht="14.25">
      <c r="A82" s="526">
        <v>106</v>
      </c>
      <c r="B82" s="527" t="s">
        <v>10749</v>
      </c>
      <c r="C82" s="527" t="s">
        <v>7432</v>
      </c>
      <c r="D82" s="527" t="s">
        <v>10771</v>
      </c>
      <c r="E82" s="527" t="s">
        <v>12</v>
      </c>
      <c r="F82" s="526" t="s">
        <v>415</v>
      </c>
      <c r="G82" s="527" t="s">
        <v>10772</v>
      </c>
      <c r="H82" s="530"/>
      <c r="I82" s="529" t="s">
        <v>10773</v>
      </c>
      <c r="J82" s="527" t="s">
        <v>2785</v>
      </c>
      <c r="K82" s="526"/>
      <c r="L82" s="526"/>
      <c r="M82" s="526"/>
      <c r="N82" s="526"/>
      <c r="O82" s="526"/>
      <c r="P82" s="526"/>
      <c r="Q82" s="526"/>
      <c r="R82" s="526"/>
      <c r="S82" s="526"/>
      <c r="T82" s="526"/>
      <c r="U82" s="526"/>
      <c r="V82" s="526"/>
      <c r="W82" s="526"/>
    </row>
    <row r="83" spans="1:23" s="518" customFormat="1" ht="14.25">
      <c r="A83" s="526">
        <v>99</v>
      </c>
      <c r="B83" s="527" t="s">
        <v>61</v>
      </c>
      <c r="C83" s="527" t="s">
        <v>10774</v>
      </c>
      <c r="D83" s="527" t="s">
        <v>10775</v>
      </c>
      <c r="E83" s="527" t="s">
        <v>12</v>
      </c>
      <c r="F83" s="526" t="s">
        <v>415</v>
      </c>
      <c r="G83" s="527" t="s">
        <v>10776</v>
      </c>
      <c r="H83" s="530"/>
      <c r="I83" s="529" t="s">
        <v>10777</v>
      </c>
      <c r="J83" s="527" t="s">
        <v>2892</v>
      </c>
      <c r="K83" s="526"/>
      <c r="L83" s="526"/>
      <c r="M83" s="526"/>
      <c r="N83" s="526"/>
      <c r="O83" s="526"/>
      <c r="P83" s="526"/>
      <c r="Q83" s="526"/>
      <c r="R83" s="526"/>
      <c r="S83" s="526"/>
      <c r="T83" s="526"/>
      <c r="U83" s="526"/>
      <c r="V83" s="526"/>
      <c r="W83" s="526"/>
    </row>
    <row r="84" spans="1:23" s="518" customFormat="1" ht="14.25">
      <c r="A84" s="526">
        <v>98</v>
      </c>
      <c r="B84" s="527" t="s">
        <v>37</v>
      </c>
      <c r="C84" s="527" t="s">
        <v>5870</v>
      </c>
      <c r="D84" s="527" t="s">
        <v>10778</v>
      </c>
      <c r="E84" s="527" t="s">
        <v>12</v>
      </c>
      <c r="F84" s="526" t="s">
        <v>415</v>
      </c>
      <c r="G84" s="527" t="s">
        <v>10779</v>
      </c>
      <c r="H84" s="530"/>
      <c r="I84" s="529" t="s">
        <v>10780</v>
      </c>
      <c r="J84" s="527" t="s">
        <v>2786</v>
      </c>
      <c r="K84" s="526"/>
      <c r="L84" s="526"/>
      <c r="M84" s="526"/>
      <c r="N84" s="526"/>
      <c r="O84" s="526"/>
      <c r="P84" s="526"/>
      <c r="Q84" s="526"/>
      <c r="R84" s="526"/>
      <c r="S84" s="526"/>
      <c r="T84" s="526"/>
      <c r="U84" s="526"/>
      <c r="V84" s="526"/>
      <c r="W84" s="526"/>
    </row>
    <row r="85" spans="1:23" s="518" customFormat="1" ht="14.25">
      <c r="A85" s="526">
        <v>77</v>
      </c>
      <c r="B85" s="527" t="s">
        <v>10636</v>
      </c>
      <c r="C85" s="527" t="s">
        <v>10636</v>
      </c>
      <c r="D85" s="527" t="s">
        <v>10781</v>
      </c>
      <c r="E85" s="527" t="s">
        <v>12</v>
      </c>
      <c r="F85" s="526" t="s">
        <v>415</v>
      </c>
      <c r="G85" s="527" t="s">
        <v>10782</v>
      </c>
      <c r="H85" s="528">
        <v>41900</v>
      </c>
      <c r="I85" s="529" t="s">
        <v>10783</v>
      </c>
      <c r="J85" s="527" t="s">
        <v>2893</v>
      </c>
      <c r="K85" s="526"/>
      <c r="L85" s="526"/>
      <c r="M85" s="526"/>
      <c r="N85" s="526"/>
      <c r="O85" s="526"/>
      <c r="P85" s="526"/>
      <c r="Q85" s="526"/>
      <c r="R85" s="526"/>
      <c r="S85" s="526"/>
      <c r="T85" s="526"/>
      <c r="U85" s="526"/>
      <c r="V85" s="526"/>
      <c r="W85" s="526"/>
    </row>
    <row r="86" spans="1:23" s="518" customFormat="1" ht="14.25">
      <c r="A86" s="526">
        <v>70</v>
      </c>
      <c r="B86" s="527" t="s">
        <v>44</v>
      </c>
      <c r="C86" s="527" t="s">
        <v>10739</v>
      </c>
      <c r="D86" s="527" t="s">
        <v>10784</v>
      </c>
      <c r="E86" s="527" t="s">
        <v>12</v>
      </c>
      <c r="F86" s="526" t="s">
        <v>415</v>
      </c>
      <c r="G86" s="527" t="s">
        <v>982</v>
      </c>
      <c r="H86" s="528">
        <v>41931</v>
      </c>
      <c r="I86" s="529" t="s">
        <v>10785</v>
      </c>
      <c r="J86" s="527" t="s">
        <v>2894</v>
      </c>
      <c r="K86" s="526"/>
      <c r="L86" s="526"/>
      <c r="M86" s="526"/>
      <c r="N86" s="526"/>
      <c r="O86" s="526"/>
      <c r="P86" s="526"/>
      <c r="Q86" s="526"/>
      <c r="R86" s="526"/>
      <c r="S86" s="526"/>
      <c r="T86" s="526"/>
      <c r="U86" s="526"/>
      <c r="V86" s="526"/>
      <c r="W86" s="526"/>
    </row>
    <row r="87" spans="1:23" s="518" customFormat="1" ht="14.25">
      <c r="A87" s="526">
        <v>73</v>
      </c>
      <c r="B87" s="527" t="s">
        <v>61</v>
      </c>
      <c r="C87" s="527" t="s">
        <v>61</v>
      </c>
      <c r="D87" s="527" t="s">
        <v>10786</v>
      </c>
      <c r="E87" s="527" t="s">
        <v>12</v>
      </c>
      <c r="F87" s="526" t="s">
        <v>415</v>
      </c>
      <c r="G87" s="527" t="s">
        <v>61</v>
      </c>
      <c r="H87" s="528">
        <v>41946</v>
      </c>
      <c r="I87" s="529" t="s">
        <v>10787</v>
      </c>
      <c r="J87" s="527" t="s">
        <v>2800</v>
      </c>
      <c r="K87" s="526"/>
      <c r="L87" s="526"/>
      <c r="M87" s="526"/>
      <c r="N87" s="526"/>
      <c r="O87" s="526"/>
      <c r="P87" s="526"/>
      <c r="Q87" s="526"/>
      <c r="R87" s="526"/>
      <c r="S87" s="526"/>
      <c r="T87" s="526"/>
      <c r="U87" s="526"/>
      <c r="V87" s="526"/>
      <c r="W87" s="526"/>
    </row>
    <row r="88" spans="1:23" s="518" customFormat="1" ht="14.25">
      <c r="A88" s="526">
        <v>74</v>
      </c>
      <c r="B88" s="527" t="s">
        <v>44</v>
      </c>
      <c r="C88" s="527" t="s">
        <v>10739</v>
      </c>
      <c r="D88" s="527" t="s">
        <v>10788</v>
      </c>
      <c r="E88" s="527" t="s">
        <v>12</v>
      </c>
      <c r="F88" s="526" t="s">
        <v>415</v>
      </c>
      <c r="G88" s="527" t="s">
        <v>10733</v>
      </c>
      <c r="H88" s="528">
        <v>41946</v>
      </c>
      <c r="I88" s="529" t="s">
        <v>10789</v>
      </c>
      <c r="J88" s="527" t="s">
        <v>2801</v>
      </c>
      <c r="K88" s="526"/>
      <c r="L88" s="526"/>
      <c r="M88" s="526"/>
      <c r="N88" s="526"/>
      <c r="O88" s="526"/>
      <c r="P88" s="526"/>
      <c r="Q88" s="526"/>
      <c r="R88" s="526"/>
      <c r="S88" s="526"/>
      <c r="T88" s="526"/>
      <c r="U88" s="526"/>
      <c r="V88" s="526"/>
      <c r="W88" s="526"/>
    </row>
    <row r="89" spans="1:23" s="518" customFormat="1" ht="14.25">
      <c r="A89" s="526">
        <v>101</v>
      </c>
      <c r="B89" s="527" t="s">
        <v>10749</v>
      </c>
      <c r="C89" s="527" t="s">
        <v>8602</v>
      </c>
      <c r="D89" s="527" t="s">
        <v>10790</v>
      </c>
      <c r="E89" s="527" t="s">
        <v>12</v>
      </c>
      <c r="F89" s="526" t="s">
        <v>415</v>
      </c>
      <c r="G89" s="527" t="s">
        <v>10791</v>
      </c>
      <c r="H89" s="528">
        <v>41958</v>
      </c>
      <c r="I89" s="529" t="s">
        <v>10792</v>
      </c>
      <c r="J89" s="527" t="s">
        <v>2802</v>
      </c>
      <c r="K89" s="526"/>
      <c r="L89" s="526"/>
      <c r="M89" s="526"/>
      <c r="N89" s="526"/>
      <c r="O89" s="526"/>
      <c r="P89" s="526"/>
      <c r="Q89" s="526"/>
      <c r="R89" s="526"/>
      <c r="S89" s="526"/>
      <c r="T89" s="526"/>
      <c r="U89" s="526"/>
      <c r="V89" s="526"/>
      <c r="W89" s="526"/>
    </row>
    <row r="90" spans="1:23" s="518" customFormat="1" ht="14.25">
      <c r="A90" s="526">
        <v>78</v>
      </c>
      <c r="B90" s="527" t="s">
        <v>10749</v>
      </c>
      <c r="C90" s="527" t="s">
        <v>8602</v>
      </c>
      <c r="D90" s="527" t="s">
        <v>10793</v>
      </c>
      <c r="E90" s="527" t="s">
        <v>12</v>
      </c>
      <c r="F90" s="526" t="s">
        <v>415</v>
      </c>
      <c r="G90" s="527" t="s">
        <v>45</v>
      </c>
      <c r="H90" s="528">
        <v>41956</v>
      </c>
      <c r="I90" s="529" t="s">
        <v>10794</v>
      </c>
      <c r="J90" s="527" t="s">
        <v>2900</v>
      </c>
      <c r="K90" s="526"/>
      <c r="L90" s="526"/>
      <c r="M90" s="526"/>
      <c r="N90" s="526"/>
      <c r="O90" s="526"/>
      <c r="P90" s="526"/>
      <c r="Q90" s="526"/>
      <c r="R90" s="526"/>
      <c r="S90" s="526"/>
      <c r="T90" s="526"/>
      <c r="U90" s="526"/>
      <c r="V90" s="526"/>
      <c r="W90" s="526"/>
    </row>
    <row r="91" spans="1:23" s="518" customFormat="1" ht="14.25">
      <c r="A91" s="526">
        <v>97</v>
      </c>
      <c r="B91" s="527" t="s">
        <v>37</v>
      </c>
      <c r="C91" s="527" t="s">
        <v>5844</v>
      </c>
      <c r="D91" s="527" t="s">
        <v>10795</v>
      </c>
      <c r="E91" s="527" t="s">
        <v>12</v>
      </c>
      <c r="F91" s="526" t="s">
        <v>415</v>
      </c>
      <c r="G91" s="527" t="s">
        <v>10796</v>
      </c>
      <c r="H91" s="530"/>
      <c r="I91" s="529" t="s">
        <v>10797</v>
      </c>
      <c r="J91" s="527" t="s">
        <v>2798</v>
      </c>
      <c r="K91" s="526"/>
      <c r="L91" s="526"/>
      <c r="M91" s="526"/>
      <c r="N91" s="526"/>
      <c r="O91" s="526"/>
      <c r="P91" s="526"/>
      <c r="Q91" s="526"/>
      <c r="R91" s="526"/>
      <c r="S91" s="526"/>
      <c r="T91" s="526"/>
      <c r="U91" s="526"/>
      <c r="V91" s="526"/>
      <c r="W91" s="526"/>
    </row>
    <row r="92" spans="1:23" s="518" customFormat="1" ht="14.25">
      <c r="A92" s="526">
        <v>105</v>
      </c>
      <c r="B92" s="527" t="s">
        <v>37</v>
      </c>
      <c r="C92" s="527" t="s">
        <v>5863</v>
      </c>
      <c r="D92" s="527" t="s">
        <v>10798</v>
      </c>
      <c r="E92" s="527" t="s">
        <v>12</v>
      </c>
      <c r="F92" s="526" t="s">
        <v>415</v>
      </c>
      <c r="G92" s="527" t="s">
        <v>10693</v>
      </c>
      <c r="H92" s="528">
        <v>41990</v>
      </c>
      <c r="I92" s="529" t="s">
        <v>10799</v>
      </c>
      <c r="J92" s="527" t="s">
        <v>2787</v>
      </c>
      <c r="K92" s="526"/>
      <c r="L92" s="526"/>
      <c r="M92" s="526"/>
      <c r="N92" s="526"/>
      <c r="O92" s="526"/>
      <c r="P92" s="526"/>
      <c r="Q92" s="526"/>
      <c r="R92" s="526"/>
      <c r="S92" s="526"/>
      <c r="T92" s="526"/>
      <c r="U92" s="526"/>
      <c r="V92" s="526"/>
      <c r="W92" s="526"/>
    </row>
    <row r="93" spans="1:23" s="518" customFormat="1" ht="14.25">
      <c r="A93" s="526">
        <v>58</v>
      </c>
      <c r="B93" s="527" t="s">
        <v>37</v>
      </c>
      <c r="C93" s="527" t="s">
        <v>5866</v>
      </c>
      <c r="D93" s="527" t="s">
        <v>403</v>
      </c>
      <c r="E93" s="527" t="s">
        <v>12</v>
      </c>
      <c r="F93" s="526" t="s">
        <v>415</v>
      </c>
      <c r="G93" s="527" t="s">
        <v>10729</v>
      </c>
      <c r="H93" s="528">
        <v>41990</v>
      </c>
      <c r="I93" s="529" t="s">
        <v>10800</v>
      </c>
      <c r="J93" s="527" t="s">
        <v>2898</v>
      </c>
      <c r="K93" s="526"/>
      <c r="L93" s="526"/>
      <c r="M93" s="526"/>
      <c r="N93" s="526"/>
      <c r="O93" s="526"/>
      <c r="P93" s="526"/>
      <c r="Q93" s="526"/>
      <c r="R93" s="526"/>
      <c r="S93" s="526"/>
      <c r="T93" s="526"/>
      <c r="U93" s="526"/>
      <c r="V93" s="526"/>
      <c r="W93" s="526"/>
    </row>
    <row r="94" spans="1:23" s="518" customFormat="1" ht="14.25">
      <c r="A94" s="526">
        <v>102</v>
      </c>
      <c r="B94" s="527" t="s">
        <v>10645</v>
      </c>
      <c r="C94" s="527" t="s">
        <v>204</v>
      </c>
      <c r="D94" s="527" t="s">
        <v>10801</v>
      </c>
      <c r="E94" s="527" t="s">
        <v>12</v>
      </c>
      <c r="F94" s="526" t="s">
        <v>415</v>
      </c>
      <c r="G94" s="527" t="s">
        <v>45</v>
      </c>
      <c r="H94" s="530"/>
      <c r="I94" s="529" t="s">
        <v>10802</v>
      </c>
      <c r="J94" s="527" t="s">
        <v>2901</v>
      </c>
      <c r="K94" s="526"/>
      <c r="L94" s="526"/>
      <c r="M94" s="526"/>
      <c r="N94" s="526"/>
      <c r="O94" s="526"/>
      <c r="P94" s="526"/>
      <c r="Q94" s="526"/>
      <c r="R94" s="526"/>
      <c r="S94" s="526"/>
      <c r="T94" s="526"/>
      <c r="U94" s="526"/>
      <c r="V94" s="526"/>
      <c r="W94" s="526"/>
    </row>
    <row r="95" spans="1:23" s="518" customFormat="1" ht="14.25">
      <c r="A95" s="526">
        <v>96</v>
      </c>
      <c r="B95" s="527" t="s">
        <v>202</v>
      </c>
      <c r="C95" s="527" t="s">
        <v>202</v>
      </c>
      <c r="D95" s="527" t="s">
        <v>10803</v>
      </c>
      <c r="E95" s="527" t="s">
        <v>12</v>
      </c>
      <c r="F95" s="526" t="s">
        <v>415</v>
      </c>
      <c r="G95" s="527" t="s">
        <v>4992</v>
      </c>
      <c r="H95" s="530"/>
      <c r="I95" s="529" t="s">
        <v>10804</v>
      </c>
      <c r="J95" s="527" t="s">
        <v>2797</v>
      </c>
      <c r="K95" s="526"/>
      <c r="L95" s="526"/>
      <c r="M95" s="526"/>
      <c r="N95" s="526"/>
      <c r="O95" s="526"/>
      <c r="P95" s="526"/>
      <c r="Q95" s="526"/>
      <c r="R95" s="526"/>
      <c r="S95" s="526"/>
      <c r="T95" s="526"/>
      <c r="U95" s="526"/>
      <c r="V95" s="526"/>
      <c r="W95" s="526"/>
    </row>
    <row r="96" spans="1:23" s="518" customFormat="1" ht="14.25">
      <c r="A96" s="526">
        <v>92</v>
      </c>
      <c r="B96" s="527" t="s">
        <v>44</v>
      </c>
      <c r="C96" s="527" t="s">
        <v>10805</v>
      </c>
      <c r="D96" s="527" t="s">
        <v>10806</v>
      </c>
      <c r="E96" s="527" t="s">
        <v>12</v>
      </c>
      <c r="F96" s="526" t="s">
        <v>415</v>
      </c>
      <c r="G96" s="527" t="s">
        <v>10806</v>
      </c>
      <c r="H96" s="528">
        <v>42027</v>
      </c>
      <c r="I96" s="529" t="s">
        <v>10807</v>
      </c>
      <c r="J96" s="527" t="s">
        <v>10808</v>
      </c>
      <c r="K96" s="526"/>
      <c r="L96" s="526"/>
      <c r="M96" s="526"/>
      <c r="N96" s="526"/>
      <c r="O96" s="526"/>
      <c r="P96" s="526"/>
      <c r="Q96" s="526"/>
      <c r="R96" s="526"/>
      <c r="S96" s="526"/>
      <c r="T96" s="526"/>
      <c r="U96" s="526"/>
      <c r="V96" s="526"/>
      <c r="W96" s="526"/>
    </row>
    <row r="97" spans="1:23" s="518" customFormat="1" ht="14.25">
      <c r="A97" s="526">
        <v>91</v>
      </c>
      <c r="B97" s="527" t="s">
        <v>44</v>
      </c>
      <c r="C97" s="527" t="s">
        <v>10739</v>
      </c>
      <c r="D97" s="527" t="s">
        <v>10809</v>
      </c>
      <c r="E97" s="527" t="s">
        <v>12</v>
      </c>
      <c r="F97" s="526" t="s">
        <v>415</v>
      </c>
      <c r="G97" s="527" t="s">
        <v>10810</v>
      </c>
      <c r="H97" s="528">
        <v>42034</v>
      </c>
      <c r="I97" s="529" t="s">
        <v>10811</v>
      </c>
      <c r="J97" s="527" t="s">
        <v>2792</v>
      </c>
      <c r="K97" s="526"/>
      <c r="L97" s="526"/>
      <c r="M97" s="526"/>
      <c r="N97" s="526"/>
      <c r="O97" s="526"/>
      <c r="P97" s="526"/>
      <c r="Q97" s="526"/>
      <c r="R97" s="526"/>
      <c r="S97" s="526"/>
      <c r="T97" s="526"/>
      <c r="U97" s="526"/>
      <c r="V97" s="526"/>
      <c r="W97" s="526"/>
    </row>
    <row r="98" spans="1:23" s="518" customFormat="1" ht="14.25">
      <c r="A98" s="526">
        <v>94</v>
      </c>
      <c r="B98" s="527" t="s">
        <v>37</v>
      </c>
      <c r="C98" s="527" t="s">
        <v>37</v>
      </c>
      <c r="D98" s="527" t="s">
        <v>10812</v>
      </c>
      <c r="E98" s="527" t="s">
        <v>12</v>
      </c>
      <c r="F98" s="526" t="s">
        <v>415</v>
      </c>
      <c r="G98" s="527" t="s">
        <v>5395</v>
      </c>
      <c r="H98" s="528">
        <v>42065</v>
      </c>
      <c r="I98" s="529" t="s">
        <v>10813</v>
      </c>
      <c r="J98" s="527" t="s">
        <v>2788</v>
      </c>
      <c r="K98" s="526"/>
      <c r="L98" s="526"/>
      <c r="M98" s="526"/>
      <c r="N98" s="526"/>
      <c r="O98" s="526"/>
      <c r="P98" s="526"/>
      <c r="Q98" s="526"/>
      <c r="R98" s="526"/>
      <c r="S98" s="526"/>
      <c r="T98" s="526"/>
      <c r="U98" s="526"/>
      <c r="V98" s="526"/>
      <c r="W98" s="526"/>
    </row>
    <row r="99" spans="1:23" s="518" customFormat="1" ht="14.25">
      <c r="A99" s="526">
        <v>65</v>
      </c>
      <c r="B99" s="527" t="s">
        <v>10645</v>
      </c>
      <c r="C99" s="527" t="s">
        <v>5395</v>
      </c>
      <c r="D99" s="527" t="s">
        <v>10814</v>
      </c>
      <c r="E99" s="527" t="s">
        <v>12</v>
      </c>
      <c r="F99" s="526" t="s">
        <v>415</v>
      </c>
      <c r="G99" s="527" t="s">
        <v>6019</v>
      </c>
      <c r="H99" s="528">
        <v>42135</v>
      </c>
      <c r="I99" s="529" t="s">
        <v>10815</v>
      </c>
      <c r="J99" s="527" t="s">
        <v>10816</v>
      </c>
      <c r="K99" s="526"/>
      <c r="L99" s="526"/>
      <c r="M99" s="526"/>
      <c r="N99" s="526"/>
      <c r="O99" s="526"/>
      <c r="P99" s="526"/>
      <c r="Q99" s="526"/>
      <c r="R99" s="526"/>
      <c r="S99" s="526"/>
      <c r="T99" s="526"/>
      <c r="U99" s="526"/>
      <c r="V99" s="526"/>
      <c r="W99" s="526"/>
    </row>
    <row r="100" spans="1:23" s="518" customFormat="1" ht="14.25">
      <c r="A100" s="526">
        <v>63</v>
      </c>
      <c r="B100" s="527" t="s">
        <v>44</v>
      </c>
      <c r="C100" s="527" t="s">
        <v>10739</v>
      </c>
      <c r="D100" s="527" t="s">
        <v>10817</v>
      </c>
      <c r="E100" s="527" t="s">
        <v>12</v>
      </c>
      <c r="F100" s="526" t="s">
        <v>415</v>
      </c>
      <c r="G100" s="527" t="s">
        <v>6019</v>
      </c>
      <c r="H100" s="528">
        <v>42135</v>
      </c>
      <c r="I100" s="529" t="s">
        <v>10818</v>
      </c>
      <c r="J100" s="527" t="s">
        <v>10819</v>
      </c>
      <c r="K100" s="526"/>
      <c r="L100" s="526"/>
      <c r="M100" s="526"/>
      <c r="N100" s="526"/>
      <c r="O100" s="526"/>
      <c r="P100" s="526"/>
      <c r="Q100" s="526"/>
      <c r="R100" s="526"/>
      <c r="S100" s="526"/>
      <c r="T100" s="526"/>
      <c r="U100" s="526"/>
      <c r="V100" s="526"/>
      <c r="W100" s="526"/>
    </row>
    <row r="101" spans="1:23" s="518" customFormat="1" ht="14.25">
      <c r="A101" s="526">
        <v>85</v>
      </c>
      <c r="B101" s="527" t="s">
        <v>44</v>
      </c>
      <c r="C101" s="527" t="s">
        <v>10805</v>
      </c>
      <c r="D101" s="527" t="s">
        <v>7093</v>
      </c>
      <c r="E101" s="527" t="s">
        <v>12</v>
      </c>
      <c r="F101" s="526" t="s">
        <v>415</v>
      </c>
      <c r="G101" s="527" t="s">
        <v>10820</v>
      </c>
      <c r="H101" s="528">
        <v>42135</v>
      </c>
      <c r="I101" s="529" t="s">
        <v>10821</v>
      </c>
      <c r="J101" s="527" t="s">
        <v>10822</v>
      </c>
      <c r="K101" s="526"/>
      <c r="L101" s="526"/>
      <c r="M101" s="526"/>
      <c r="N101" s="526"/>
      <c r="O101" s="526"/>
      <c r="P101" s="526"/>
      <c r="Q101" s="526"/>
      <c r="R101" s="526"/>
      <c r="S101" s="526"/>
      <c r="T101" s="526"/>
      <c r="U101" s="526"/>
      <c r="V101" s="526"/>
      <c r="W101" s="526"/>
    </row>
    <row r="102" spans="1:23" s="518" customFormat="1" ht="14.25">
      <c r="A102" s="526">
        <v>69</v>
      </c>
      <c r="B102" s="527" t="s">
        <v>61</v>
      </c>
      <c r="C102" s="527" t="s">
        <v>61</v>
      </c>
      <c r="D102" s="527" t="s">
        <v>10803</v>
      </c>
      <c r="E102" s="527" t="s">
        <v>12</v>
      </c>
      <c r="F102" s="526" t="s">
        <v>415</v>
      </c>
      <c r="G102" s="527" t="s">
        <v>10671</v>
      </c>
      <c r="H102" s="528">
        <v>42192</v>
      </c>
      <c r="I102" s="529" t="s">
        <v>10823</v>
      </c>
      <c r="J102" s="527" t="s">
        <v>10824</v>
      </c>
      <c r="K102" s="526"/>
      <c r="L102" s="526"/>
      <c r="M102" s="526"/>
      <c r="N102" s="526"/>
      <c r="O102" s="526"/>
      <c r="P102" s="526"/>
      <c r="Q102" s="526"/>
      <c r="R102" s="526"/>
      <c r="S102" s="526"/>
      <c r="T102" s="526"/>
      <c r="U102" s="526"/>
      <c r="V102" s="526"/>
      <c r="W102" s="526"/>
    </row>
    <row r="103" spans="1:23" s="518" customFormat="1" ht="14.25">
      <c r="A103" s="526">
        <v>104</v>
      </c>
      <c r="B103" s="527" t="s">
        <v>10645</v>
      </c>
      <c r="C103" s="527" t="s">
        <v>205</v>
      </c>
      <c r="D103" s="527" t="s">
        <v>10825</v>
      </c>
      <c r="E103" s="527" t="s">
        <v>12</v>
      </c>
      <c r="F103" s="526" t="s">
        <v>415</v>
      </c>
      <c r="G103" s="527" t="s">
        <v>1666</v>
      </c>
      <c r="H103" s="528">
        <v>42192</v>
      </c>
      <c r="I103" s="529" t="s">
        <v>10826</v>
      </c>
      <c r="J103" s="527" t="s">
        <v>10827</v>
      </c>
      <c r="K103" s="526"/>
      <c r="L103" s="526"/>
      <c r="M103" s="526"/>
      <c r="N103" s="526"/>
      <c r="O103" s="526"/>
      <c r="P103" s="526"/>
      <c r="Q103" s="526"/>
      <c r="R103" s="526"/>
      <c r="S103" s="526"/>
      <c r="T103" s="526"/>
      <c r="U103" s="526"/>
      <c r="V103" s="526"/>
      <c r="W103" s="526"/>
    </row>
    <row r="104" spans="1:23" s="518" customFormat="1" ht="14.25">
      <c r="A104" s="526">
        <v>75</v>
      </c>
      <c r="B104" s="527" t="s">
        <v>44</v>
      </c>
      <c r="C104" s="527" t="s">
        <v>10805</v>
      </c>
      <c r="D104" s="527" t="s">
        <v>10828</v>
      </c>
      <c r="E104" s="527" t="s">
        <v>12</v>
      </c>
      <c r="F104" s="526" t="s">
        <v>415</v>
      </c>
      <c r="G104" s="527" t="s">
        <v>10753</v>
      </c>
      <c r="H104" s="528">
        <v>42268</v>
      </c>
      <c r="I104" s="529" t="s">
        <v>10829</v>
      </c>
      <c r="J104" s="527" t="s">
        <v>10830</v>
      </c>
      <c r="K104" s="526"/>
      <c r="L104" s="526"/>
      <c r="M104" s="526"/>
      <c r="N104" s="526"/>
      <c r="O104" s="526"/>
      <c r="P104" s="526"/>
      <c r="Q104" s="526"/>
      <c r="R104" s="526"/>
      <c r="S104" s="526"/>
      <c r="T104" s="526"/>
      <c r="U104" s="526"/>
      <c r="V104" s="526"/>
      <c r="W104" s="526"/>
    </row>
    <row r="105" spans="1:23" s="518" customFormat="1" ht="14.25">
      <c r="A105" s="526">
        <v>80</v>
      </c>
      <c r="B105" s="527" t="s">
        <v>44</v>
      </c>
      <c r="C105" s="527"/>
      <c r="D105" s="527" t="s">
        <v>10831</v>
      </c>
      <c r="E105" s="527" t="s">
        <v>12</v>
      </c>
      <c r="F105" s="526" t="s">
        <v>415</v>
      </c>
      <c r="G105" s="527" t="s">
        <v>10832</v>
      </c>
      <c r="H105" s="528">
        <v>42234</v>
      </c>
      <c r="I105" s="529" t="s">
        <v>10833</v>
      </c>
      <c r="J105" s="527" t="s">
        <v>10834</v>
      </c>
      <c r="K105" s="526"/>
      <c r="L105" s="526"/>
      <c r="M105" s="526"/>
      <c r="N105" s="526"/>
      <c r="O105" s="526"/>
      <c r="P105" s="526"/>
      <c r="Q105" s="526"/>
      <c r="R105" s="526"/>
      <c r="S105" s="526"/>
      <c r="T105" s="526"/>
      <c r="U105" s="526"/>
      <c r="V105" s="526"/>
      <c r="W105" s="526"/>
    </row>
    <row r="106" spans="1:23" s="518" customFormat="1" ht="14.25">
      <c r="A106" s="526">
        <v>89</v>
      </c>
      <c r="B106" s="527" t="s">
        <v>44</v>
      </c>
      <c r="C106" s="527" t="s">
        <v>10739</v>
      </c>
      <c r="D106" s="527" t="s">
        <v>84</v>
      </c>
      <c r="E106" s="527" t="s">
        <v>12</v>
      </c>
      <c r="F106" s="526" t="s">
        <v>415</v>
      </c>
      <c r="G106" s="527" t="s">
        <v>6019</v>
      </c>
      <c r="H106" s="528">
        <v>42391</v>
      </c>
      <c r="I106" s="529" t="s">
        <v>10835</v>
      </c>
      <c r="J106" s="527" t="s">
        <v>10836</v>
      </c>
      <c r="K106" s="526"/>
      <c r="L106" s="526"/>
      <c r="M106" s="526"/>
      <c r="N106" s="526"/>
      <c r="O106" s="526"/>
      <c r="P106" s="526"/>
      <c r="Q106" s="526"/>
      <c r="R106" s="526"/>
      <c r="S106" s="526"/>
      <c r="T106" s="526"/>
      <c r="U106" s="526"/>
      <c r="V106" s="526"/>
      <c r="W106" s="526"/>
    </row>
    <row r="107" spans="1:23" s="518" customFormat="1" ht="14.25">
      <c r="A107" s="526">
        <v>59</v>
      </c>
      <c r="B107" s="527" t="s">
        <v>44</v>
      </c>
      <c r="C107" s="527" t="s">
        <v>6019</v>
      </c>
      <c r="D107" s="527" t="s">
        <v>10837</v>
      </c>
      <c r="E107" s="527" t="s">
        <v>12</v>
      </c>
      <c r="F107" s="526" t="s">
        <v>415</v>
      </c>
      <c r="G107" s="527" t="s">
        <v>44</v>
      </c>
      <c r="H107" s="528">
        <v>42431</v>
      </c>
      <c r="I107" s="534" t="s">
        <v>10838</v>
      </c>
      <c r="J107" s="535" t="s">
        <v>10839</v>
      </c>
      <c r="K107" s="526"/>
      <c r="L107" s="526"/>
      <c r="M107" s="526"/>
      <c r="N107" s="526"/>
      <c r="O107" s="526"/>
      <c r="P107" s="526"/>
      <c r="Q107" s="526"/>
      <c r="R107" s="526"/>
      <c r="S107" s="526"/>
      <c r="T107" s="526"/>
      <c r="U107" s="526"/>
      <c r="V107" s="526"/>
      <c r="W107" s="526"/>
    </row>
    <row r="108" spans="1:23" s="518" customFormat="1" ht="14.25">
      <c r="A108" s="526">
        <v>64</v>
      </c>
      <c r="B108" s="527" t="s">
        <v>44</v>
      </c>
      <c r="C108" s="527" t="s">
        <v>10718</v>
      </c>
      <c r="D108" s="527" t="s">
        <v>10840</v>
      </c>
      <c r="E108" s="527" t="s">
        <v>12</v>
      </c>
      <c r="F108" s="526" t="s">
        <v>415</v>
      </c>
      <c r="G108" s="527" t="s">
        <v>6019</v>
      </c>
      <c r="H108" s="528">
        <v>42564</v>
      </c>
      <c r="I108" s="529" t="s">
        <v>10841</v>
      </c>
      <c r="J108" s="527" t="s">
        <v>10842</v>
      </c>
      <c r="K108" s="526"/>
      <c r="L108" s="526"/>
      <c r="M108" s="526"/>
      <c r="N108" s="526"/>
      <c r="O108" s="526"/>
      <c r="P108" s="526"/>
      <c r="Q108" s="526"/>
      <c r="R108" s="526"/>
      <c r="S108" s="526"/>
      <c r="T108" s="526"/>
      <c r="U108" s="526"/>
      <c r="V108" s="526"/>
      <c r="W108" s="526"/>
    </row>
    <row r="109" spans="1:23" s="518" customFormat="1" ht="14.25">
      <c r="A109" s="526">
        <v>81</v>
      </c>
      <c r="B109" s="527" t="s">
        <v>44</v>
      </c>
      <c r="C109" s="527"/>
      <c r="D109" s="527" t="s">
        <v>10843</v>
      </c>
      <c r="E109" s="527" t="s">
        <v>12</v>
      </c>
      <c r="F109" s="526" t="s">
        <v>415</v>
      </c>
      <c r="G109" s="527" t="s">
        <v>205</v>
      </c>
      <c r="H109" s="528">
        <v>42583</v>
      </c>
      <c r="I109" s="529" t="s">
        <v>10844</v>
      </c>
      <c r="J109" s="527" t="s">
        <v>10845</v>
      </c>
      <c r="K109" s="526"/>
      <c r="L109" s="526"/>
      <c r="M109" s="526"/>
      <c r="N109" s="526"/>
      <c r="O109" s="526"/>
      <c r="P109" s="526"/>
      <c r="Q109" s="526"/>
      <c r="R109" s="526"/>
      <c r="S109" s="526"/>
      <c r="T109" s="526"/>
      <c r="U109" s="526"/>
      <c r="V109" s="526"/>
      <c r="W109" s="526"/>
    </row>
    <row r="110" spans="1:23" s="518" customFormat="1" ht="14.25">
      <c r="A110" s="526">
        <v>87</v>
      </c>
      <c r="B110" s="527" t="s">
        <v>44</v>
      </c>
      <c r="C110" s="527" t="s">
        <v>10805</v>
      </c>
      <c r="D110" s="527" t="s">
        <v>7259</v>
      </c>
      <c r="E110" s="527" t="s">
        <v>12</v>
      </c>
      <c r="F110" s="526" t="s">
        <v>415</v>
      </c>
      <c r="G110" s="527" t="s">
        <v>6019</v>
      </c>
      <c r="H110" s="528">
        <v>42630</v>
      </c>
      <c r="I110" s="529" t="s">
        <v>10846</v>
      </c>
      <c r="J110" s="527" t="s">
        <v>10847</v>
      </c>
      <c r="K110" s="526"/>
      <c r="L110" s="526"/>
      <c r="M110" s="526"/>
      <c r="N110" s="526"/>
      <c r="O110" s="526"/>
      <c r="P110" s="526"/>
      <c r="Q110" s="526"/>
      <c r="R110" s="526"/>
      <c r="S110" s="526"/>
      <c r="T110" s="526"/>
      <c r="U110" s="526"/>
      <c r="V110" s="526"/>
      <c r="W110" s="526"/>
    </row>
    <row r="111" spans="1:23" s="518" customFormat="1" ht="14.25">
      <c r="A111" s="526">
        <v>90</v>
      </c>
      <c r="B111" s="527" t="s">
        <v>44</v>
      </c>
      <c r="C111" s="527" t="s">
        <v>6019</v>
      </c>
      <c r="D111" s="527" t="s">
        <v>10848</v>
      </c>
      <c r="E111" s="527" t="s">
        <v>12</v>
      </c>
      <c r="F111" s="526" t="s">
        <v>415</v>
      </c>
      <c r="G111" s="527" t="s">
        <v>814</v>
      </c>
      <c r="H111" s="528">
        <v>42583</v>
      </c>
      <c r="I111" s="529" t="s">
        <v>10849</v>
      </c>
      <c r="J111" s="527" t="s">
        <v>5756</v>
      </c>
      <c r="K111" s="526"/>
      <c r="L111" s="526"/>
      <c r="M111" s="526"/>
      <c r="N111" s="526"/>
      <c r="O111" s="526"/>
      <c r="P111" s="526"/>
      <c r="Q111" s="526"/>
      <c r="R111" s="526"/>
      <c r="S111" s="526"/>
      <c r="T111" s="526"/>
      <c r="U111" s="526"/>
      <c r="V111" s="526"/>
      <c r="W111" s="526"/>
    </row>
    <row r="112" spans="1:23" s="518" customFormat="1" ht="14.25">
      <c r="A112" s="526">
        <v>84</v>
      </c>
      <c r="B112" s="527" t="s">
        <v>44</v>
      </c>
      <c r="C112" s="527" t="s">
        <v>6019</v>
      </c>
      <c r="D112" s="527" t="s">
        <v>10850</v>
      </c>
      <c r="E112" s="527" t="s">
        <v>12</v>
      </c>
      <c r="F112" s="526" t="s">
        <v>415</v>
      </c>
      <c r="G112" s="527" t="s">
        <v>37</v>
      </c>
      <c r="H112" s="528">
        <v>42670</v>
      </c>
      <c r="I112" s="529" t="s">
        <v>10851</v>
      </c>
      <c r="J112" s="527" t="s">
        <v>10852</v>
      </c>
      <c r="K112" s="526"/>
      <c r="L112" s="526"/>
      <c r="M112" s="526"/>
      <c r="N112" s="526"/>
      <c r="O112" s="526"/>
      <c r="P112" s="526"/>
      <c r="Q112" s="526"/>
      <c r="R112" s="526"/>
      <c r="S112" s="526"/>
      <c r="T112" s="526"/>
      <c r="U112" s="526"/>
      <c r="V112" s="526"/>
      <c r="W112" s="526"/>
    </row>
    <row r="113" spans="1:23" s="518" customFormat="1" ht="14.25">
      <c r="A113" s="526">
        <v>109</v>
      </c>
      <c r="B113" s="527" t="s">
        <v>43</v>
      </c>
      <c r="C113" s="527" t="s">
        <v>613</v>
      </c>
      <c r="D113" s="527" t="s">
        <v>10853</v>
      </c>
      <c r="E113" s="527" t="s">
        <v>12</v>
      </c>
      <c r="F113" s="526" t="s">
        <v>415</v>
      </c>
      <c r="G113" s="527" t="s">
        <v>10854</v>
      </c>
      <c r="H113" s="528">
        <v>40950</v>
      </c>
      <c r="I113" s="529">
        <v>10371765</v>
      </c>
      <c r="J113" s="527" t="s">
        <v>2811</v>
      </c>
      <c r="K113" s="526"/>
      <c r="L113" s="526"/>
      <c r="M113" s="526"/>
      <c r="N113" s="526"/>
      <c r="O113" s="526"/>
      <c r="P113" s="526"/>
      <c r="Q113" s="526"/>
      <c r="R113" s="526"/>
      <c r="S113" s="526"/>
      <c r="T113" s="526"/>
      <c r="U113" s="526"/>
      <c r="V113" s="526"/>
      <c r="W113" s="526"/>
    </row>
    <row r="114" spans="1:23" s="518" customFormat="1" ht="14.25">
      <c r="A114" s="526">
        <v>110</v>
      </c>
      <c r="B114" s="527" t="s">
        <v>43</v>
      </c>
      <c r="C114" s="527" t="s">
        <v>173</v>
      </c>
      <c r="D114" s="527" t="s">
        <v>10855</v>
      </c>
      <c r="E114" s="527" t="s">
        <v>12</v>
      </c>
      <c r="F114" s="526" t="s">
        <v>415</v>
      </c>
      <c r="G114" s="527" t="s">
        <v>10856</v>
      </c>
      <c r="H114" s="528">
        <v>40971</v>
      </c>
      <c r="I114" s="529">
        <v>10372151</v>
      </c>
      <c r="J114" s="527" t="s">
        <v>2806</v>
      </c>
      <c r="K114" s="526"/>
      <c r="L114" s="526"/>
      <c r="M114" s="526"/>
      <c r="N114" s="526"/>
      <c r="O114" s="526"/>
      <c r="P114" s="526"/>
      <c r="Q114" s="526"/>
      <c r="R114" s="526"/>
      <c r="S114" s="526"/>
      <c r="T114" s="526"/>
      <c r="U114" s="526"/>
      <c r="V114" s="526"/>
      <c r="W114" s="526"/>
    </row>
    <row r="115" spans="1:23" s="518" customFormat="1" ht="14.25">
      <c r="A115" s="526">
        <v>111</v>
      </c>
      <c r="B115" s="527" t="s">
        <v>43</v>
      </c>
      <c r="C115" s="527" t="s">
        <v>173</v>
      </c>
      <c r="D115" s="527" t="s">
        <v>10857</v>
      </c>
      <c r="E115" s="527" t="s">
        <v>12</v>
      </c>
      <c r="F115" s="526" t="s">
        <v>415</v>
      </c>
      <c r="G115" s="527" t="s">
        <v>10858</v>
      </c>
      <c r="H115" s="528">
        <v>40978</v>
      </c>
      <c r="I115" s="529">
        <v>10372154</v>
      </c>
      <c r="J115" s="527" t="s">
        <v>2807</v>
      </c>
      <c r="K115" s="526"/>
      <c r="L115" s="526"/>
      <c r="M115" s="526"/>
      <c r="N115" s="526"/>
      <c r="O115" s="526"/>
      <c r="P115" s="526"/>
      <c r="Q115" s="526"/>
      <c r="R115" s="526"/>
      <c r="S115" s="526"/>
      <c r="T115" s="526"/>
      <c r="U115" s="526"/>
      <c r="V115" s="526"/>
      <c r="W115" s="526"/>
    </row>
    <row r="116" spans="1:23" s="518" customFormat="1" ht="14.25">
      <c r="A116" s="526">
        <v>112</v>
      </c>
      <c r="B116" s="527" t="s">
        <v>43</v>
      </c>
      <c r="C116" s="527" t="s">
        <v>10859</v>
      </c>
      <c r="D116" s="527" t="s">
        <v>10860</v>
      </c>
      <c r="E116" s="527" t="s">
        <v>12</v>
      </c>
      <c r="F116" s="526" t="s">
        <v>415</v>
      </c>
      <c r="G116" s="527" t="s">
        <v>173</v>
      </c>
      <c r="H116" s="528">
        <v>41221</v>
      </c>
      <c r="I116" s="529">
        <v>10372584</v>
      </c>
      <c r="J116" s="527" t="s">
        <v>2804</v>
      </c>
      <c r="K116" s="526"/>
      <c r="L116" s="526"/>
      <c r="M116" s="526"/>
      <c r="N116" s="526"/>
      <c r="O116" s="526"/>
      <c r="P116" s="526"/>
      <c r="Q116" s="526"/>
      <c r="R116" s="526"/>
      <c r="S116" s="526"/>
      <c r="T116" s="526"/>
      <c r="U116" s="526"/>
      <c r="V116" s="526"/>
      <c r="W116" s="526"/>
    </row>
    <row r="117" spans="1:23" s="518" customFormat="1" ht="14.25">
      <c r="A117" s="526">
        <v>113</v>
      </c>
      <c r="B117" s="527" t="s">
        <v>43</v>
      </c>
      <c r="C117" s="527" t="s">
        <v>10859</v>
      </c>
      <c r="D117" s="527" t="s">
        <v>10861</v>
      </c>
      <c r="E117" s="527" t="s">
        <v>12</v>
      </c>
      <c r="F117" s="526" t="s">
        <v>415</v>
      </c>
      <c r="G117" s="527" t="s">
        <v>613</v>
      </c>
      <c r="H117" s="528">
        <v>41722</v>
      </c>
      <c r="I117" s="529">
        <v>10372587</v>
      </c>
      <c r="J117" s="527" t="s">
        <v>2813</v>
      </c>
      <c r="K117" s="526"/>
      <c r="L117" s="526"/>
      <c r="M117" s="526"/>
      <c r="N117" s="526"/>
      <c r="O117" s="526"/>
      <c r="P117" s="526"/>
      <c r="Q117" s="526"/>
      <c r="R117" s="526"/>
      <c r="S117" s="526"/>
      <c r="T117" s="526"/>
      <c r="U117" s="526"/>
      <c r="V117" s="526"/>
      <c r="W117" s="526"/>
    </row>
    <row r="118" spans="1:23" s="518" customFormat="1" ht="14.25">
      <c r="A118" s="526">
        <v>114</v>
      </c>
      <c r="B118" s="527" t="s">
        <v>43</v>
      </c>
      <c r="C118" s="527" t="s">
        <v>10859</v>
      </c>
      <c r="D118" s="527" t="s">
        <v>10862</v>
      </c>
      <c r="E118" s="527" t="s">
        <v>12</v>
      </c>
      <c r="F118" s="526" t="s">
        <v>415</v>
      </c>
      <c r="G118" s="527" t="s">
        <v>173</v>
      </c>
      <c r="H118" s="528">
        <v>41520</v>
      </c>
      <c r="I118" s="529">
        <v>10372709</v>
      </c>
      <c r="J118" s="527" t="s">
        <v>2903</v>
      </c>
      <c r="K118" s="526"/>
      <c r="L118" s="526"/>
      <c r="M118" s="526"/>
      <c r="N118" s="526"/>
      <c r="O118" s="526"/>
      <c r="P118" s="526"/>
      <c r="Q118" s="526"/>
      <c r="R118" s="526"/>
      <c r="S118" s="526"/>
      <c r="T118" s="526"/>
      <c r="U118" s="526"/>
      <c r="V118" s="526"/>
      <c r="W118" s="526"/>
    </row>
    <row r="119" spans="1:23" s="518" customFormat="1" ht="14.25">
      <c r="A119" s="526">
        <v>115</v>
      </c>
      <c r="B119" s="527" t="s">
        <v>43</v>
      </c>
      <c r="C119" s="527" t="s">
        <v>43</v>
      </c>
      <c r="D119" s="527" t="s">
        <v>9677</v>
      </c>
      <c r="E119" s="527" t="s">
        <v>12</v>
      </c>
      <c r="F119" s="526" t="s">
        <v>415</v>
      </c>
      <c r="G119" s="527" t="s">
        <v>173</v>
      </c>
      <c r="H119" s="528">
        <v>41240</v>
      </c>
      <c r="I119" s="529">
        <v>10372710</v>
      </c>
      <c r="J119" s="527" t="s">
        <v>2904</v>
      </c>
      <c r="K119" s="526"/>
      <c r="L119" s="526"/>
      <c r="M119" s="526"/>
      <c r="N119" s="526"/>
      <c r="O119" s="526"/>
      <c r="P119" s="526"/>
      <c r="Q119" s="526"/>
      <c r="R119" s="526"/>
      <c r="S119" s="526"/>
      <c r="T119" s="526"/>
      <c r="U119" s="526"/>
      <c r="V119" s="526"/>
      <c r="W119" s="526"/>
    </row>
    <row r="120" spans="1:23" s="518" customFormat="1" ht="14.25">
      <c r="A120" s="526">
        <v>116</v>
      </c>
      <c r="B120" s="527" t="s">
        <v>43</v>
      </c>
      <c r="C120" s="527" t="s">
        <v>613</v>
      </c>
      <c r="D120" s="527" t="s">
        <v>10863</v>
      </c>
      <c r="E120" s="527" t="s">
        <v>12</v>
      </c>
      <c r="F120" s="526" t="s">
        <v>415</v>
      </c>
      <c r="G120" s="527" t="s">
        <v>6019</v>
      </c>
      <c r="H120" s="528">
        <v>41463</v>
      </c>
      <c r="I120" s="529">
        <v>10373464</v>
      </c>
      <c r="J120" s="527" t="s">
        <v>2815</v>
      </c>
      <c r="K120" s="526"/>
      <c r="L120" s="526"/>
      <c r="M120" s="526"/>
      <c r="N120" s="526"/>
      <c r="O120" s="526"/>
      <c r="P120" s="526"/>
      <c r="Q120" s="526"/>
      <c r="R120" s="526"/>
      <c r="S120" s="526"/>
      <c r="T120" s="526"/>
      <c r="U120" s="526"/>
      <c r="V120" s="526"/>
      <c r="W120" s="526"/>
    </row>
    <row r="121" spans="1:23" s="518" customFormat="1" ht="14.25">
      <c r="A121" s="526">
        <v>117</v>
      </c>
      <c r="B121" s="527" t="s">
        <v>43</v>
      </c>
      <c r="C121" s="527" t="s">
        <v>173</v>
      </c>
      <c r="D121" s="527" t="s">
        <v>10864</v>
      </c>
      <c r="E121" s="527" t="s">
        <v>12</v>
      </c>
      <c r="F121" s="526" t="s">
        <v>415</v>
      </c>
      <c r="G121" s="527" t="s">
        <v>6019</v>
      </c>
      <c r="H121" s="528">
        <v>41477</v>
      </c>
      <c r="I121" s="529">
        <v>10374223</v>
      </c>
      <c r="J121" s="527" t="s">
        <v>2905</v>
      </c>
      <c r="K121" s="526"/>
      <c r="L121" s="526"/>
      <c r="M121" s="526"/>
      <c r="N121" s="526"/>
      <c r="O121" s="526"/>
      <c r="P121" s="526"/>
      <c r="Q121" s="526"/>
      <c r="R121" s="526"/>
      <c r="S121" s="526"/>
      <c r="T121" s="526"/>
      <c r="U121" s="526"/>
      <c r="V121" s="526"/>
      <c r="W121" s="526"/>
    </row>
    <row r="122" spans="1:23" s="518" customFormat="1" ht="14.25">
      <c r="A122" s="526">
        <v>118</v>
      </c>
      <c r="B122" s="527" t="s">
        <v>43</v>
      </c>
      <c r="C122" s="527" t="s">
        <v>173</v>
      </c>
      <c r="D122" s="527" t="s">
        <v>10865</v>
      </c>
      <c r="E122" s="527" t="s">
        <v>12</v>
      </c>
      <c r="F122" s="526" t="s">
        <v>415</v>
      </c>
      <c r="G122" s="527" t="s">
        <v>10866</v>
      </c>
      <c r="H122" s="528">
        <v>41545</v>
      </c>
      <c r="I122" s="529">
        <v>10374810</v>
      </c>
      <c r="J122" s="527" t="s">
        <v>2810</v>
      </c>
      <c r="K122" s="526"/>
      <c r="L122" s="526"/>
      <c r="M122" s="526"/>
      <c r="N122" s="526"/>
      <c r="O122" s="526"/>
      <c r="P122" s="526"/>
      <c r="Q122" s="526"/>
      <c r="R122" s="526"/>
      <c r="S122" s="526"/>
      <c r="T122" s="526"/>
      <c r="U122" s="526"/>
      <c r="V122" s="526"/>
      <c r="W122" s="526"/>
    </row>
    <row r="123" spans="1:23" s="518" customFormat="1" ht="14.25">
      <c r="A123" s="526">
        <v>119</v>
      </c>
      <c r="B123" s="527" t="s">
        <v>43</v>
      </c>
      <c r="C123" s="527" t="s">
        <v>10859</v>
      </c>
      <c r="D123" s="527" t="s">
        <v>10867</v>
      </c>
      <c r="E123" s="527" t="s">
        <v>12</v>
      </c>
      <c r="F123" s="526" t="s">
        <v>415</v>
      </c>
      <c r="G123" s="527" t="s">
        <v>10868</v>
      </c>
      <c r="H123" s="528">
        <v>41572</v>
      </c>
      <c r="I123" s="529">
        <v>10374811</v>
      </c>
      <c r="J123" s="527" t="s">
        <v>2805</v>
      </c>
      <c r="K123" s="526"/>
      <c r="L123" s="526"/>
      <c r="M123" s="526"/>
      <c r="N123" s="526"/>
      <c r="O123" s="526"/>
      <c r="P123" s="526"/>
      <c r="Q123" s="526"/>
      <c r="R123" s="526"/>
      <c r="S123" s="526"/>
      <c r="T123" s="526"/>
      <c r="U123" s="526"/>
      <c r="V123" s="526"/>
      <c r="W123" s="526"/>
    </row>
    <row r="124" spans="1:23" s="518" customFormat="1" ht="14.25">
      <c r="A124" s="526">
        <v>120</v>
      </c>
      <c r="B124" s="527" t="s">
        <v>44</v>
      </c>
      <c r="C124" s="527" t="s">
        <v>10729</v>
      </c>
      <c r="D124" s="527" t="s">
        <v>10869</v>
      </c>
      <c r="E124" s="527" t="s">
        <v>12</v>
      </c>
      <c r="F124" s="526" t="s">
        <v>415</v>
      </c>
      <c r="G124" s="527" t="s">
        <v>10870</v>
      </c>
      <c r="H124" s="528">
        <v>41711</v>
      </c>
      <c r="I124" s="529">
        <v>10374960</v>
      </c>
      <c r="J124" s="527" t="s">
        <v>1640</v>
      </c>
      <c r="K124" s="526"/>
      <c r="L124" s="526"/>
      <c r="M124" s="526"/>
      <c r="N124" s="526"/>
      <c r="O124" s="526"/>
      <c r="P124" s="526"/>
      <c r="Q124" s="526"/>
      <c r="R124" s="526"/>
      <c r="S124" s="526"/>
      <c r="T124" s="526"/>
      <c r="U124" s="526"/>
      <c r="V124" s="526"/>
      <c r="W124" s="526"/>
    </row>
    <row r="125" spans="1:23" s="518" customFormat="1" ht="14.25">
      <c r="A125" s="526">
        <v>121</v>
      </c>
      <c r="B125" s="527" t="s">
        <v>44</v>
      </c>
      <c r="C125" s="527" t="s">
        <v>10739</v>
      </c>
      <c r="D125" s="527" t="s">
        <v>10871</v>
      </c>
      <c r="E125" s="527" t="s">
        <v>12</v>
      </c>
      <c r="F125" s="526" t="s">
        <v>415</v>
      </c>
      <c r="G125" s="527" t="s">
        <v>10872</v>
      </c>
      <c r="H125" s="530"/>
      <c r="I125" s="529">
        <v>10374961</v>
      </c>
      <c r="J125" s="527" t="s">
        <v>10873</v>
      </c>
      <c r="K125" s="526"/>
      <c r="L125" s="526"/>
      <c r="M125" s="526"/>
      <c r="N125" s="526"/>
      <c r="O125" s="526"/>
      <c r="P125" s="526"/>
      <c r="Q125" s="526"/>
      <c r="R125" s="526"/>
      <c r="S125" s="526"/>
      <c r="T125" s="526"/>
      <c r="U125" s="526"/>
      <c r="V125" s="526"/>
      <c r="W125" s="526"/>
    </row>
    <row r="126" spans="1:23" s="518" customFormat="1" ht="14.25">
      <c r="A126" s="526">
        <v>122</v>
      </c>
      <c r="B126" s="527" t="s">
        <v>44</v>
      </c>
      <c r="C126" s="527" t="s">
        <v>10874</v>
      </c>
      <c r="D126" s="527" t="s">
        <v>10875</v>
      </c>
      <c r="E126" s="527" t="s">
        <v>12</v>
      </c>
      <c r="F126" s="526" t="s">
        <v>415</v>
      </c>
      <c r="G126" s="527" t="s">
        <v>10876</v>
      </c>
      <c r="H126" s="530"/>
      <c r="I126" s="529">
        <v>10374962</v>
      </c>
      <c r="J126" s="527" t="s">
        <v>1644</v>
      </c>
      <c r="K126" s="526"/>
      <c r="L126" s="526"/>
      <c r="M126" s="526"/>
      <c r="N126" s="526"/>
      <c r="O126" s="526"/>
      <c r="P126" s="526"/>
      <c r="Q126" s="526"/>
      <c r="R126" s="526"/>
      <c r="S126" s="526"/>
      <c r="T126" s="526"/>
      <c r="U126" s="526"/>
      <c r="V126" s="526"/>
      <c r="W126" s="526"/>
    </row>
    <row r="127" spans="1:23" s="518" customFormat="1" ht="14.25">
      <c r="A127" s="526">
        <v>123</v>
      </c>
      <c r="B127" s="527" t="s">
        <v>44</v>
      </c>
      <c r="C127" s="527" t="s">
        <v>6019</v>
      </c>
      <c r="D127" s="527" t="s">
        <v>10877</v>
      </c>
      <c r="E127" s="527" t="s">
        <v>12</v>
      </c>
      <c r="F127" s="526" t="s">
        <v>415</v>
      </c>
      <c r="G127" s="527" t="s">
        <v>10878</v>
      </c>
      <c r="H127" s="528">
        <v>41723</v>
      </c>
      <c r="I127" s="529">
        <v>10375097</v>
      </c>
      <c r="J127" s="527" t="s">
        <v>2812</v>
      </c>
      <c r="K127" s="526"/>
      <c r="L127" s="526"/>
      <c r="M127" s="526"/>
      <c r="N127" s="526"/>
      <c r="O127" s="526"/>
      <c r="P127" s="526"/>
      <c r="Q127" s="526"/>
      <c r="R127" s="526"/>
      <c r="S127" s="526"/>
      <c r="T127" s="526"/>
      <c r="U127" s="526"/>
      <c r="V127" s="526"/>
      <c r="W127" s="526"/>
    </row>
    <row r="128" spans="1:23" s="518" customFormat="1" ht="14.25">
      <c r="A128" s="526">
        <v>124</v>
      </c>
      <c r="B128" s="527" t="s">
        <v>202</v>
      </c>
      <c r="C128" s="527" t="s">
        <v>202</v>
      </c>
      <c r="D128" s="527" t="s">
        <v>10879</v>
      </c>
      <c r="E128" s="527" t="s">
        <v>12</v>
      </c>
      <c r="F128" s="526" t="s">
        <v>415</v>
      </c>
      <c r="G128" s="527" t="s">
        <v>10729</v>
      </c>
      <c r="H128" s="530"/>
      <c r="I128" s="529">
        <v>10375650</v>
      </c>
      <c r="J128" s="527" t="s">
        <v>2814</v>
      </c>
      <c r="K128" s="526"/>
      <c r="L128" s="526"/>
      <c r="M128" s="526"/>
      <c r="N128" s="526"/>
      <c r="O128" s="526"/>
      <c r="P128" s="526"/>
      <c r="Q128" s="526"/>
      <c r="R128" s="526"/>
      <c r="S128" s="526"/>
      <c r="T128" s="526"/>
      <c r="U128" s="526"/>
      <c r="V128" s="526"/>
      <c r="W128" s="526"/>
    </row>
    <row r="129" spans="1:23" s="518" customFormat="1" ht="14.25">
      <c r="A129" s="526">
        <v>125</v>
      </c>
      <c r="B129" s="527" t="s">
        <v>202</v>
      </c>
      <c r="C129" s="527" t="s">
        <v>202</v>
      </c>
      <c r="D129" s="527" t="s">
        <v>10880</v>
      </c>
      <c r="E129" s="527" t="s">
        <v>12</v>
      </c>
      <c r="F129" s="526" t="s">
        <v>415</v>
      </c>
      <c r="G129" s="527" t="s">
        <v>613</v>
      </c>
      <c r="H129" s="528">
        <v>41853</v>
      </c>
      <c r="I129" s="529">
        <v>10375651</v>
      </c>
      <c r="J129" s="527" t="s">
        <v>2803</v>
      </c>
      <c r="K129" s="526"/>
      <c r="L129" s="526"/>
      <c r="M129" s="526"/>
      <c r="N129" s="526"/>
      <c r="O129" s="526"/>
      <c r="P129" s="526"/>
      <c r="Q129" s="526"/>
      <c r="R129" s="526"/>
      <c r="S129" s="526"/>
      <c r="T129" s="526"/>
      <c r="U129" s="526"/>
      <c r="V129" s="526"/>
      <c r="W129" s="526"/>
    </row>
    <row r="130" spans="1:23" s="518" customFormat="1" ht="14.25">
      <c r="A130" s="526">
        <v>126</v>
      </c>
      <c r="B130" s="527" t="s">
        <v>202</v>
      </c>
      <c r="C130" s="527" t="s">
        <v>202</v>
      </c>
      <c r="D130" s="527" t="s">
        <v>10881</v>
      </c>
      <c r="E130" s="527" t="s">
        <v>12</v>
      </c>
      <c r="F130" s="526" t="s">
        <v>415</v>
      </c>
      <c r="G130" s="527" t="s">
        <v>10876</v>
      </c>
      <c r="H130" s="528">
        <v>42048</v>
      </c>
      <c r="I130" s="529">
        <v>10375653</v>
      </c>
      <c r="J130" s="527" t="s">
        <v>2808</v>
      </c>
      <c r="K130" s="526"/>
      <c r="L130" s="526"/>
      <c r="M130" s="526"/>
      <c r="N130" s="526"/>
      <c r="O130" s="526"/>
      <c r="P130" s="526"/>
      <c r="Q130" s="526"/>
      <c r="R130" s="526"/>
      <c r="S130" s="526"/>
      <c r="T130" s="526"/>
      <c r="U130" s="526"/>
      <c r="V130" s="526"/>
      <c r="W130" s="526"/>
    </row>
    <row r="131" spans="1:23" s="518" customFormat="1" ht="14.25">
      <c r="A131" s="526">
        <v>127</v>
      </c>
      <c r="B131" s="527" t="s">
        <v>202</v>
      </c>
      <c r="C131" s="527" t="s">
        <v>202</v>
      </c>
      <c r="D131" s="527" t="s">
        <v>10882</v>
      </c>
      <c r="E131" s="527" t="s">
        <v>12</v>
      </c>
      <c r="F131" s="526" t="s">
        <v>415</v>
      </c>
      <c r="G131" s="527" t="s">
        <v>10729</v>
      </c>
      <c r="H131" s="528">
        <v>41965</v>
      </c>
      <c r="I131" s="529">
        <v>10375654</v>
      </c>
      <c r="J131" s="527" t="s">
        <v>406</v>
      </c>
      <c r="K131" s="526"/>
      <c r="L131" s="526"/>
      <c r="M131" s="526"/>
      <c r="N131" s="526"/>
      <c r="O131" s="526"/>
      <c r="P131" s="526"/>
      <c r="Q131" s="526"/>
      <c r="R131" s="526"/>
      <c r="S131" s="526"/>
      <c r="T131" s="526"/>
      <c r="U131" s="526"/>
      <c r="V131" s="526"/>
      <c r="W131" s="526"/>
    </row>
    <row r="132" spans="1:23" s="518" customFormat="1" ht="14.25">
      <c r="A132" s="526">
        <v>128</v>
      </c>
      <c r="B132" s="527" t="s">
        <v>202</v>
      </c>
      <c r="C132" s="527" t="s">
        <v>202</v>
      </c>
      <c r="D132" s="527" t="s">
        <v>10883</v>
      </c>
      <c r="E132" s="527" t="s">
        <v>12</v>
      </c>
      <c r="F132" s="526" t="s">
        <v>415</v>
      </c>
      <c r="G132" s="527" t="s">
        <v>10884</v>
      </c>
      <c r="H132" s="528">
        <v>41976</v>
      </c>
      <c r="I132" s="529">
        <v>10375656</v>
      </c>
      <c r="J132" s="527" t="s">
        <v>398</v>
      </c>
      <c r="K132" s="526"/>
      <c r="L132" s="526"/>
      <c r="M132" s="526"/>
      <c r="N132" s="526"/>
      <c r="O132" s="526"/>
      <c r="P132" s="526"/>
      <c r="Q132" s="526"/>
      <c r="R132" s="526"/>
      <c r="S132" s="526"/>
      <c r="T132" s="526"/>
      <c r="U132" s="526"/>
      <c r="V132" s="526"/>
      <c r="W132" s="526"/>
    </row>
    <row r="133" spans="1:23" s="518" customFormat="1" ht="14.25">
      <c r="A133" s="526">
        <v>129</v>
      </c>
      <c r="B133" s="527" t="s">
        <v>58</v>
      </c>
      <c r="C133" s="527" t="s">
        <v>10885</v>
      </c>
      <c r="D133" s="527" t="s">
        <v>10886</v>
      </c>
      <c r="E133" s="527" t="s">
        <v>12</v>
      </c>
      <c r="F133" s="526" t="s">
        <v>415</v>
      </c>
      <c r="G133" s="527" t="s">
        <v>10885</v>
      </c>
      <c r="H133" s="528">
        <v>41835</v>
      </c>
      <c r="I133" s="529">
        <v>10375663</v>
      </c>
      <c r="J133" s="527" t="s">
        <v>10887</v>
      </c>
      <c r="K133" s="526"/>
      <c r="L133" s="526"/>
      <c r="M133" s="526"/>
      <c r="N133" s="526"/>
      <c r="O133" s="526"/>
      <c r="P133" s="526"/>
      <c r="Q133" s="526"/>
      <c r="R133" s="526"/>
      <c r="S133" s="526"/>
      <c r="T133" s="526"/>
      <c r="U133" s="526"/>
      <c r="V133" s="526"/>
      <c r="W133" s="526"/>
    </row>
    <row r="134" spans="1:23" s="518" customFormat="1" ht="14.25">
      <c r="A134" s="526">
        <v>130</v>
      </c>
      <c r="B134" s="527" t="s">
        <v>58</v>
      </c>
      <c r="C134" s="527" t="s">
        <v>10885</v>
      </c>
      <c r="D134" s="527" t="s">
        <v>10888</v>
      </c>
      <c r="E134" s="527" t="s">
        <v>12</v>
      </c>
      <c r="F134" s="526" t="s">
        <v>415</v>
      </c>
      <c r="G134" s="527" t="s">
        <v>10889</v>
      </c>
      <c r="H134" s="528">
        <v>41923</v>
      </c>
      <c r="I134" s="529">
        <v>10375722</v>
      </c>
      <c r="J134" s="527" t="s">
        <v>398</v>
      </c>
      <c r="K134" s="526"/>
      <c r="L134" s="526"/>
      <c r="M134" s="526"/>
      <c r="N134" s="526"/>
      <c r="O134" s="526"/>
      <c r="P134" s="526"/>
      <c r="Q134" s="526"/>
      <c r="R134" s="526"/>
      <c r="S134" s="526"/>
      <c r="T134" s="526"/>
      <c r="U134" s="526"/>
      <c r="V134" s="526"/>
      <c r="W134" s="526"/>
    </row>
    <row r="135" spans="1:23" s="518" customFormat="1" ht="14.25">
      <c r="A135" s="526">
        <v>131</v>
      </c>
      <c r="B135" s="527" t="s">
        <v>43</v>
      </c>
      <c r="C135" s="527" t="s">
        <v>173</v>
      </c>
      <c r="D135" s="527" t="s">
        <v>10890</v>
      </c>
      <c r="E135" s="527" t="s">
        <v>12</v>
      </c>
      <c r="F135" s="526" t="s">
        <v>415</v>
      </c>
      <c r="G135" s="527" t="s">
        <v>10891</v>
      </c>
      <c r="H135" s="528">
        <v>41907</v>
      </c>
      <c r="I135" s="529">
        <v>10375723</v>
      </c>
      <c r="J135" s="527" t="s">
        <v>212</v>
      </c>
      <c r="K135" s="526"/>
      <c r="L135" s="526"/>
      <c r="M135" s="526"/>
      <c r="N135" s="526"/>
      <c r="O135" s="526"/>
      <c r="P135" s="526"/>
      <c r="Q135" s="526"/>
      <c r="R135" s="526"/>
      <c r="S135" s="526"/>
      <c r="T135" s="526"/>
      <c r="U135" s="526"/>
      <c r="V135" s="526"/>
      <c r="W135" s="526"/>
    </row>
    <row r="136" spans="1:23" s="518" customFormat="1" ht="14.25">
      <c r="A136" s="526">
        <v>132</v>
      </c>
      <c r="B136" s="527" t="s">
        <v>43</v>
      </c>
      <c r="C136" s="527" t="s">
        <v>10859</v>
      </c>
      <c r="D136" s="527" t="s">
        <v>10892</v>
      </c>
      <c r="E136" s="527" t="s">
        <v>12</v>
      </c>
      <c r="F136" s="526" t="s">
        <v>415</v>
      </c>
      <c r="G136" s="527" t="s">
        <v>10893</v>
      </c>
      <c r="H136" s="528">
        <v>41960</v>
      </c>
      <c r="I136" s="529">
        <v>10375724</v>
      </c>
      <c r="J136" s="527" t="s">
        <v>498</v>
      </c>
      <c r="K136" s="526"/>
      <c r="L136" s="526"/>
      <c r="M136" s="526"/>
      <c r="N136" s="526"/>
      <c r="O136" s="526"/>
      <c r="P136" s="526"/>
      <c r="Q136" s="526"/>
      <c r="R136" s="526"/>
      <c r="S136" s="526"/>
      <c r="T136" s="526"/>
      <c r="U136" s="526"/>
      <c r="V136" s="526"/>
      <c r="W136" s="526"/>
    </row>
    <row r="137" spans="1:23" s="518" customFormat="1" ht="14.25">
      <c r="A137" s="526">
        <v>133</v>
      </c>
      <c r="B137" s="527" t="s">
        <v>43</v>
      </c>
      <c r="C137" s="527" t="s">
        <v>613</v>
      </c>
      <c r="D137" s="527" t="s">
        <v>10894</v>
      </c>
      <c r="E137" s="527" t="s">
        <v>12</v>
      </c>
      <c r="F137" s="526" t="s">
        <v>415</v>
      </c>
      <c r="G137" s="527" t="s">
        <v>10895</v>
      </c>
      <c r="H137" s="528">
        <v>42116</v>
      </c>
      <c r="I137" s="529">
        <v>10375747</v>
      </c>
      <c r="J137" s="527" t="s">
        <v>2809</v>
      </c>
      <c r="K137" s="526"/>
      <c r="L137" s="526"/>
      <c r="M137" s="526"/>
      <c r="N137" s="526"/>
      <c r="O137" s="526"/>
      <c r="P137" s="526"/>
      <c r="Q137" s="526"/>
      <c r="R137" s="526"/>
      <c r="S137" s="526"/>
      <c r="T137" s="526"/>
      <c r="U137" s="526"/>
      <c r="V137" s="526"/>
      <c r="W137" s="526"/>
    </row>
    <row r="138" spans="1:23" s="518" customFormat="1" ht="14.25">
      <c r="A138" s="526">
        <v>134</v>
      </c>
      <c r="B138" s="527" t="s">
        <v>43</v>
      </c>
      <c r="C138" s="527" t="s">
        <v>10859</v>
      </c>
      <c r="D138" s="527" t="s">
        <v>10896</v>
      </c>
      <c r="E138" s="527" t="s">
        <v>12</v>
      </c>
      <c r="F138" s="526" t="s">
        <v>415</v>
      </c>
      <c r="G138" s="527" t="s">
        <v>9990</v>
      </c>
      <c r="H138" s="528">
        <v>41920</v>
      </c>
      <c r="I138" s="529">
        <v>10375748</v>
      </c>
      <c r="J138" s="527" t="s">
        <v>2816</v>
      </c>
      <c r="K138" s="526"/>
      <c r="L138" s="526"/>
      <c r="M138" s="526"/>
      <c r="N138" s="526"/>
      <c r="O138" s="526"/>
      <c r="P138" s="526"/>
      <c r="Q138" s="526"/>
      <c r="R138" s="526"/>
      <c r="S138" s="526"/>
      <c r="T138" s="526"/>
      <c r="U138" s="526"/>
      <c r="V138" s="526"/>
      <c r="W138" s="526"/>
    </row>
    <row r="139" spans="1:23" s="518" customFormat="1" ht="14.25">
      <c r="A139" s="526">
        <v>135</v>
      </c>
      <c r="B139" s="527" t="s">
        <v>43</v>
      </c>
      <c r="C139" s="527" t="s">
        <v>173</v>
      </c>
      <c r="D139" s="527" t="s">
        <v>10897</v>
      </c>
      <c r="E139" s="527" t="s">
        <v>12</v>
      </c>
      <c r="F139" s="526" t="s">
        <v>415</v>
      </c>
      <c r="G139" s="527" t="s">
        <v>10796</v>
      </c>
      <c r="H139" s="528">
        <v>41949</v>
      </c>
      <c r="I139" s="529">
        <v>10375750</v>
      </c>
      <c r="J139" s="527" t="s">
        <v>406</v>
      </c>
      <c r="K139" s="526"/>
      <c r="L139" s="526"/>
      <c r="M139" s="526"/>
      <c r="N139" s="526"/>
      <c r="O139" s="526"/>
      <c r="P139" s="526"/>
      <c r="Q139" s="526"/>
      <c r="R139" s="526"/>
      <c r="S139" s="526"/>
      <c r="T139" s="526"/>
      <c r="U139" s="526"/>
      <c r="V139" s="526"/>
      <c r="W139" s="526"/>
    </row>
    <row r="140" spans="1:23" s="518" customFormat="1" ht="14.25">
      <c r="A140" s="526">
        <v>136</v>
      </c>
      <c r="B140" s="527" t="s">
        <v>43</v>
      </c>
      <c r="C140" s="527" t="s">
        <v>43</v>
      </c>
      <c r="D140" s="527" t="s">
        <v>10898</v>
      </c>
      <c r="E140" s="527" t="s">
        <v>12</v>
      </c>
      <c r="F140" s="526" t="s">
        <v>415</v>
      </c>
      <c r="G140" s="527" t="s">
        <v>10796</v>
      </c>
      <c r="H140" s="528">
        <v>41921</v>
      </c>
      <c r="I140" s="529">
        <v>10375802</v>
      </c>
      <c r="J140" s="527" t="s">
        <v>2907</v>
      </c>
      <c r="K140" s="526"/>
      <c r="L140" s="526"/>
      <c r="M140" s="526"/>
      <c r="N140" s="526"/>
      <c r="O140" s="526"/>
      <c r="P140" s="526"/>
      <c r="Q140" s="526"/>
      <c r="R140" s="526"/>
      <c r="S140" s="526"/>
      <c r="T140" s="526"/>
      <c r="U140" s="526"/>
      <c r="V140" s="526"/>
      <c r="W140" s="526"/>
    </row>
    <row r="141" spans="1:23" s="518" customFormat="1" ht="14.25">
      <c r="A141" s="526">
        <v>137</v>
      </c>
      <c r="B141" s="527" t="s">
        <v>43</v>
      </c>
      <c r="C141" s="527" t="s">
        <v>43</v>
      </c>
      <c r="D141" s="527" t="s">
        <v>10899</v>
      </c>
      <c r="E141" s="527" t="s">
        <v>12</v>
      </c>
      <c r="F141" s="526" t="s">
        <v>415</v>
      </c>
      <c r="G141" s="527" t="s">
        <v>202</v>
      </c>
      <c r="H141" s="528">
        <v>41921</v>
      </c>
      <c r="I141" s="529">
        <v>10375803</v>
      </c>
      <c r="J141" s="527" t="s">
        <v>2908</v>
      </c>
      <c r="K141" s="526"/>
      <c r="L141" s="526"/>
      <c r="M141" s="526"/>
      <c r="N141" s="526"/>
      <c r="O141" s="526"/>
      <c r="P141" s="526"/>
      <c r="Q141" s="526"/>
      <c r="R141" s="526"/>
      <c r="S141" s="526"/>
      <c r="T141" s="526"/>
      <c r="U141" s="526"/>
      <c r="V141" s="526"/>
      <c r="W141" s="526"/>
    </row>
    <row r="142" spans="1:23" s="518" customFormat="1" ht="14.25">
      <c r="A142" s="526">
        <v>138</v>
      </c>
      <c r="B142" s="527" t="s">
        <v>43</v>
      </c>
      <c r="C142" s="527" t="s">
        <v>613</v>
      </c>
      <c r="D142" s="527" t="s">
        <v>10900</v>
      </c>
      <c r="E142" s="527" t="s">
        <v>12</v>
      </c>
      <c r="F142" s="526" t="s">
        <v>415</v>
      </c>
      <c r="G142" s="527" t="s">
        <v>10901</v>
      </c>
      <c r="H142" s="530"/>
      <c r="I142" s="529">
        <v>10375833</v>
      </c>
      <c r="J142" s="527" t="s">
        <v>2876</v>
      </c>
      <c r="K142" s="526"/>
      <c r="L142" s="526"/>
      <c r="M142" s="526"/>
      <c r="N142" s="526"/>
      <c r="O142" s="526"/>
      <c r="P142" s="526"/>
      <c r="Q142" s="526"/>
      <c r="R142" s="526"/>
      <c r="S142" s="526"/>
      <c r="T142" s="526"/>
      <c r="U142" s="526"/>
      <c r="V142" s="526"/>
      <c r="W142" s="526"/>
    </row>
    <row r="143" spans="1:23" s="518" customFormat="1" ht="14.25">
      <c r="A143" s="526">
        <v>139</v>
      </c>
      <c r="B143" s="527" t="s">
        <v>43</v>
      </c>
      <c r="C143" s="527" t="s">
        <v>10859</v>
      </c>
      <c r="D143" s="527" t="s">
        <v>10902</v>
      </c>
      <c r="E143" s="527" t="s">
        <v>12</v>
      </c>
      <c r="F143" s="526" t="s">
        <v>415</v>
      </c>
      <c r="G143" s="527" t="s">
        <v>10903</v>
      </c>
      <c r="H143" s="530"/>
      <c r="I143" s="529">
        <v>10375834</v>
      </c>
      <c r="J143" s="527" t="s">
        <v>2819</v>
      </c>
      <c r="K143" s="526"/>
      <c r="L143" s="526"/>
      <c r="M143" s="526"/>
      <c r="N143" s="526"/>
      <c r="O143" s="526"/>
      <c r="P143" s="526"/>
      <c r="Q143" s="526"/>
      <c r="R143" s="526"/>
      <c r="S143" s="526"/>
      <c r="T143" s="526"/>
      <c r="U143" s="526"/>
      <c r="V143" s="526"/>
      <c r="W143" s="526"/>
    </row>
    <row r="144" spans="1:23" s="518" customFormat="1" ht="14.25">
      <c r="A144" s="526">
        <v>140</v>
      </c>
      <c r="B144" s="527" t="s">
        <v>202</v>
      </c>
      <c r="C144" s="527" t="s">
        <v>202</v>
      </c>
      <c r="D144" s="527" t="s">
        <v>10904</v>
      </c>
      <c r="E144" s="527" t="s">
        <v>12</v>
      </c>
      <c r="F144" s="526" t="s">
        <v>415</v>
      </c>
      <c r="G144" s="527" t="s">
        <v>10905</v>
      </c>
      <c r="H144" s="530"/>
      <c r="I144" s="529">
        <v>10375835</v>
      </c>
      <c r="J144" s="527" t="s">
        <v>2822</v>
      </c>
      <c r="K144" s="526"/>
      <c r="L144" s="526"/>
      <c r="M144" s="526"/>
      <c r="N144" s="526"/>
      <c r="O144" s="526"/>
      <c r="P144" s="526"/>
      <c r="Q144" s="526"/>
      <c r="R144" s="526"/>
      <c r="S144" s="526"/>
      <c r="T144" s="526"/>
      <c r="U144" s="526"/>
      <c r="V144" s="526"/>
      <c r="W144" s="526"/>
    </row>
    <row r="145" spans="1:23" s="518" customFormat="1" ht="14.25">
      <c r="A145" s="526">
        <v>141</v>
      </c>
      <c r="B145" s="527" t="s">
        <v>202</v>
      </c>
      <c r="C145" s="527" t="s">
        <v>202</v>
      </c>
      <c r="D145" s="527" t="s">
        <v>10906</v>
      </c>
      <c r="E145" s="527" t="s">
        <v>12</v>
      </c>
      <c r="F145" s="526" t="s">
        <v>415</v>
      </c>
      <c r="G145" s="527" t="s">
        <v>10905</v>
      </c>
      <c r="H145" s="528">
        <v>41925</v>
      </c>
      <c r="I145" s="529">
        <v>10375836</v>
      </c>
      <c r="J145" s="527" t="s">
        <v>2820</v>
      </c>
      <c r="K145" s="526"/>
      <c r="L145" s="526"/>
      <c r="M145" s="526"/>
      <c r="N145" s="526"/>
      <c r="O145" s="526"/>
      <c r="P145" s="526"/>
      <c r="Q145" s="526"/>
      <c r="R145" s="526"/>
      <c r="S145" s="526"/>
      <c r="T145" s="526"/>
      <c r="U145" s="526"/>
      <c r="V145" s="526"/>
      <c r="W145" s="526"/>
    </row>
    <row r="146" spans="1:23" s="518" customFormat="1" ht="14.25">
      <c r="A146" s="526">
        <v>142</v>
      </c>
      <c r="B146" s="527" t="s">
        <v>43</v>
      </c>
      <c r="C146" s="527" t="s">
        <v>10907</v>
      </c>
      <c r="D146" s="527" t="s">
        <v>10908</v>
      </c>
      <c r="E146" s="527" t="s">
        <v>12</v>
      </c>
      <c r="F146" s="526" t="s">
        <v>415</v>
      </c>
      <c r="G146" s="527" t="s">
        <v>10909</v>
      </c>
      <c r="H146" s="530"/>
      <c r="I146" s="529">
        <v>10375837</v>
      </c>
      <c r="J146" s="527" t="s">
        <v>397</v>
      </c>
      <c r="K146" s="526"/>
      <c r="L146" s="526"/>
      <c r="M146" s="526"/>
      <c r="N146" s="526"/>
      <c r="O146" s="526"/>
      <c r="P146" s="526"/>
      <c r="Q146" s="526"/>
      <c r="R146" s="526"/>
      <c r="S146" s="526"/>
      <c r="T146" s="526"/>
      <c r="U146" s="526"/>
      <c r="V146" s="526"/>
      <c r="W146" s="526"/>
    </row>
    <row r="147" spans="1:23" s="518" customFormat="1" ht="14.25">
      <c r="A147" s="526">
        <v>143</v>
      </c>
      <c r="B147" s="527" t="s">
        <v>44</v>
      </c>
      <c r="C147" s="527" t="s">
        <v>10729</v>
      </c>
      <c r="D147" s="527" t="s">
        <v>10910</v>
      </c>
      <c r="E147" s="527" t="s">
        <v>12</v>
      </c>
      <c r="F147" s="526" t="s">
        <v>415</v>
      </c>
      <c r="G147" s="527" t="s">
        <v>9990</v>
      </c>
      <c r="H147" s="528">
        <v>42055</v>
      </c>
      <c r="I147" s="529">
        <v>10376019</v>
      </c>
      <c r="J147" s="527" t="s">
        <v>2906</v>
      </c>
      <c r="K147" s="526"/>
      <c r="L147" s="526"/>
      <c r="M147" s="526"/>
      <c r="N147" s="526"/>
      <c r="O147" s="526"/>
      <c r="P147" s="526"/>
      <c r="Q147" s="526"/>
      <c r="R147" s="526"/>
      <c r="S147" s="526"/>
      <c r="T147" s="526"/>
      <c r="U147" s="526"/>
      <c r="V147" s="526"/>
      <c r="W147" s="526"/>
    </row>
    <row r="148" spans="1:23" s="518" customFormat="1" ht="14.25">
      <c r="A148" s="526">
        <v>144</v>
      </c>
      <c r="B148" s="527" t="s">
        <v>58</v>
      </c>
      <c r="C148" s="527" t="s">
        <v>10901</v>
      </c>
      <c r="D148" s="527" t="s">
        <v>10911</v>
      </c>
      <c r="E148" s="527" t="s">
        <v>12</v>
      </c>
      <c r="F148" s="526" t="s">
        <v>415</v>
      </c>
      <c r="G148" s="527" t="s">
        <v>10796</v>
      </c>
      <c r="H148" s="528">
        <v>42007</v>
      </c>
      <c r="I148" s="529">
        <v>10376039</v>
      </c>
      <c r="J148" s="527" t="s">
        <v>2817</v>
      </c>
      <c r="K148" s="526"/>
      <c r="L148" s="526"/>
      <c r="M148" s="526"/>
      <c r="N148" s="526"/>
      <c r="O148" s="526"/>
      <c r="P148" s="526"/>
      <c r="Q148" s="526"/>
      <c r="R148" s="526"/>
      <c r="S148" s="526"/>
      <c r="T148" s="526"/>
      <c r="U148" s="526"/>
      <c r="V148" s="526"/>
      <c r="W148" s="526"/>
    </row>
    <row r="149" spans="1:23" s="518" customFormat="1" ht="14.25">
      <c r="A149" s="526">
        <v>145</v>
      </c>
      <c r="B149" s="527" t="s">
        <v>58</v>
      </c>
      <c r="C149" s="527" t="s">
        <v>10912</v>
      </c>
      <c r="D149" s="527" t="s">
        <v>10913</v>
      </c>
      <c r="E149" s="527" t="s">
        <v>12</v>
      </c>
      <c r="F149" s="526" t="s">
        <v>415</v>
      </c>
      <c r="G149" s="527" t="s">
        <v>10905</v>
      </c>
      <c r="H149" s="530"/>
      <c r="I149" s="529">
        <v>10376041</v>
      </c>
      <c r="J149" s="527" t="s">
        <v>2821</v>
      </c>
      <c r="K149" s="526"/>
      <c r="L149" s="526"/>
      <c r="M149" s="526"/>
      <c r="N149" s="526"/>
      <c r="O149" s="526"/>
      <c r="P149" s="526"/>
      <c r="Q149" s="526"/>
      <c r="R149" s="526"/>
      <c r="S149" s="526"/>
      <c r="T149" s="526"/>
      <c r="U149" s="526"/>
      <c r="V149" s="526"/>
      <c r="W149" s="526"/>
    </row>
    <row r="150" spans="1:23" s="518" customFormat="1" ht="14.25">
      <c r="A150" s="526">
        <v>146</v>
      </c>
      <c r="B150" s="527" t="s">
        <v>58</v>
      </c>
      <c r="C150" s="527" t="s">
        <v>10914</v>
      </c>
      <c r="D150" s="527" t="s">
        <v>10915</v>
      </c>
      <c r="E150" s="527" t="s">
        <v>12</v>
      </c>
      <c r="F150" s="526" t="s">
        <v>415</v>
      </c>
      <c r="G150" s="527" t="s">
        <v>10905</v>
      </c>
      <c r="H150" s="528">
        <v>42295</v>
      </c>
      <c r="I150" s="529">
        <v>10376042</v>
      </c>
      <c r="J150" s="527" t="s">
        <v>2821</v>
      </c>
      <c r="K150" s="526"/>
      <c r="L150" s="526"/>
      <c r="M150" s="526"/>
      <c r="N150" s="526"/>
      <c r="O150" s="526"/>
      <c r="P150" s="526"/>
      <c r="Q150" s="526"/>
      <c r="R150" s="526"/>
      <c r="S150" s="526"/>
      <c r="T150" s="526"/>
      <c r="U150" s="526"/>
      <c r="V150" s="526"/>
      <c r="W150" s="526"/>
    </row>
    <row r="151" spans="1:23" s="518" customFormat="1" ht="14.25">
      <c r="A151" s="526">
        <v>147</v>
      </c>
      <c r="B151" s="527" t="s">
        <v>58</v>
      </c>
      <c r="C151" s="527" t="s">
        <v>10901</v>
      </c>
      <c r="D151" s="527" t="s">
        <v>10916</v>
      </c>
      <c r="E151" s="527" t="s">
        <v>12</v>
      </c>
      <c r="F151" s="526" t="s">
        <v>415</v>
      </c>
      <c r="G151" s="527" t="s">
        <v>10917</v>
      </c>
      <c r="H151" s="530"/>
      <c r="I151" s="529">
        <v>10376043</v>
      </c>
      <c r="J151" s="527" t="s">
        <v>2823</v>
      </c>
      <c r="K151" s="526"/>
      <c r="L151" s="526"/>
      <c r="M151" s="526"/>
      <c r="N151" s="526"/>
      <c r="O151" s="526"/>
      <c r="P151" s="526"/>
      <c r="Q151" s="526"/>
      <c r="R151" s="526"/>
      <c r="S151" s="526"/>
      <c r="T151" s="526"/>
      <c r="U151" s="526"/>
      <c r="V151" s="526"/>
      <c r="W151" s="526"/>
    </row>
    <row r="152" spans="1:23" s="518" customFormat="1" ht="14.25">
      <c r="A152" s="526">
        <v>148</v>
      </c>
      <c r="B152" s="527" t="s">
        <v>58</v>
      </c>
      <c r="C152" s="527" t="s">
        <v>10885</v>
      </c>
      <c r="D152" s="527" t="s">
        <v>10918</v>
      </c>
      <c r="E152" s="527" t="s">
        <v>12</v>
      </c>
      <c r="F152" s="526" t="s">
        <v>415</v>
      </c>
      <c r="G152" s="527" t="s">
        <v>10917</v>
      </c>
      <c r="H152" s="530"/>
      <c r="I152" s="529">
        <v>10376044</v>
      </c>
      <c r="J152" s="527" t="s">
        <v>2818</v>
      </c>
      <c r="K152" s="526"/>
      <c r="L152" s="526"/>
      <c r="M152" s="526"/>
      <c r="N152" s="526"/>
      <c r="O152" s="526"/>
      <c r="P152" s="526"/>
      <c r="Q152" s="526"/>
      <c r="R152" s="526"/>
      <c r="S152" s="526"/>
      <c r="T152" s="526"/>
      <c r="U152" s="526"/>
      <c r="V152" s="526"/>
      <c r="W152" s="526"/>
    </row>
    <row r="153" spans="1:23" s="518" customFormat="1" ht="14.25">
      <c r="A153" s="526">
        <v>149</v>
      </c>
      <c r="B153" s="527" t="s">
        <v>58</v>
      </c>
      <c r="C153" s="527" t="s">
        <v>10885</v>
      </c>
      <c r="D153" s="527" t="s">
        <v>10919</v>
      </c>
      <c r="E153" s="527" t="s">
        <v>12</v>
      </c>
      <c r="F153" s="526" t="s">
        <v>415</v>
      </c>
      <c r="G153" s="527" t="s">
        <v>202</v>
      </c>
      <c r="H153" s="528">
        <v>42109</v>
      </c>
      <c r="I153" s="529">
        <v>10376312</v>
      </c>
      <c r="J153" s="527" t="s">
        <v>10920</v>
      </c>
      <c r="K153" s="526"/>
      <c r="L153" s="526"/>
      <c r="M153" s="526"/>
      <c r="N153" s="526"/>
      <c r="O153" s="526"/>
      <c r="P153" s="526"/>
      <c r="Q153" s="526"/>
      <c r="R153" s="526"/>
      <c r="S153" s="526"/>
      <c r="T153" s="526"/>
      <c r="U153" s="526"/>
      <c r="V153" s="526"/>
      <c r="W153" s="526"/>
    </row>
    <row r="154" spans="1:23" s="518" customFormat="1" ht="14.25">
      <c r="A154" s="526">
        <v>150</v>
      </c>
      <c r="B154" s="527" t="s">
        <v>58</v>
      </c>
      <c r="C154" s="527" t="s">
        <v>10912</v>
      </c>
      <c r="D154" s="527" t="s">
        <v>10921</v>
      </c>
      <c r="E154" s="527" t="s">
        <v>12</v>
      </c>
      <c r="F154" s="526" t="s">
        <v>415</v>
      </c>
      <c r="G154" s="527" t="s">
        <v>10893</v>
      </c>
      <c r="H154" s="528">
        <v>42257</v>
      </c>
      <c r="I154" s="529">
        <v>10376441</v>
      </c>
      <c r="J154" s="527" t="s">
        <v>10922</v>
      </c>
      <c r="K154" s="526"/>
      <c r="L154" s="526"/>
      <c r="M154" s="526"/>
      <c r="N154" s="526"/>
      <c r="O154" s="526"/>
      <c r="P154" s="526"/>
      <c r="Q154" s="526"/>
      <c r="R154" s="526"/>
      <c r="S154" s="526"/>
      <c r="T154" s="526"/>
      <c r="U154" s="526"/>
      <c r="V154" s="526"/>
      <c r="W154" s="526"/>
    </row>
    <row r="155" spans="1:23" s="518" customFormat="1" ht="14.25">
      <c r="A155" s="526">
        <v>151</v>
      </c>
      <c r="B155" s="527" t="s">
        <v>58</v>
      </c>
      <c r="C155" s="527" t="s">
        <v>10912</v>
      </c>
      <c r="D155" s="527" t="s">
        <v>10923</v>
      </c>
      <c r="E155" s="527" t="s">
        <v>12</v>
      </c>
      <c r="F155" s="526" t="s">
        <v>415</v>
      </c>
      <c r="G155" s="527" t="s">
        <v>10856</v>
      </c>
      <c r="H155" s="528">
        <v>42255</v>
      </c>
      <c r="I155" s="529">
        <v>10376442</v>
      </c>
      <c r="J155" s="527" t="s">
        <v>10924</v>
      </c>
      <c r="K155" s="526"/>
      <c r="L155" s="526"/>
      <c r="M155" s="526"/>
      <c r="N155" s="526"/>
      <c r="O155" s="526"/>
      <c r="P155" s="526"/>
      <c r="Q155" s="526"/>
      <c r="R155" s="526"/>
      <c r="S155" s="526"/>
      <c r="T155" s="526"/>
      <c r="U155" s="526"/>
      <c r="V155" s="526"/>
      <c r="W155" s="526"/>
    </row>
    <row r="156" spans="1:23" s="518" customFormat="1" ht="14.25">
      <c r="A156" s="526">
        <v>152</v>
      </c>
      <c r="B156" s="527" t="s">
        <v>43</v>
      </c>
      <c r="C156" s="527" t="s">
        <v>613</v>
      </c>
      <c r="D156" s="527" t="s">
        <v>10925</v>
      </c>
      <c r="E156" s="527" t="s">
        <v>12</v>
      </c>
      <c r="F156" s="526" t="s">
        <v>415</v>
      </c>
      <c r="G156" s="527" t="s">
        <v>10926</v>
      </c>
      <c r="H156" s="528">
        <v>41905</v>
      </c>
      <c r="I156" s="529" t="s">
        <v>10927</v>
      </c>
      <c r="J156" s="527" t="s">
        <v>2830</v>
      </c>
      <c r="K156" s="526"/>
      <c r="L156" s="526"/>
      <c r="M156" s="526"/>
      <c r="N156" s="526"/>
      <c r="O156" s="526"/>
      <c r="P156" s="526"/>
      <c r="Q156" s="526"/>
      <c r="R156" s="526"/>
      <c r="S156" s="526"/>
      <c r="T156" s="526"/>
      <c r="U156" s="526"/>
      <c r="V156" s="526"/>
      <c r="W156" s="526"/>
    </row>
    <row r="157" spans="1:23" s="518" customFormat="1" ht="14.25">
      <c r="A157" s="526">
        <v>153</v>
      </c>
      <c r="B157" s="527" t="s">
        <v>43</v>
      </c>
      <c r="C157" s="527" t="s">
        <v>10859</v>
      </c>
      <c r="D157" s="527" t="s">
        <v>10928</v>
      </c>
      <c r="E157" s="527" t="s">
        <v>12</v>
      </c>
      <c r="F157" s="526" t="s">
        <v>415</v>
      </c>
      <c r="G157" s="527" t="s">
        <v>10929</v>
      </c>
      <c r="H157" s="528">
        <v>41855</v>
      </c>
      <c r="I157" s="529" t="s">
        <v>10930</v>
      </c>
      <c r="J157" s="527" t="s">
        <v>2825</v>
      </c>
      <c r="K157" s="526"/>
      <c r="L157" s="526"/>
      <c r="M157" s="526"/>
      <c r="N157" s="526"/>
      <c r="O157" s="526"/>
      <c r="P157" s="526"/>
      <c r="Q157" s="526"/>
      <c r="R157" s="526"/>
      <c r="S157" s="526"/>
      <c r="T157" s="526"/>
      <c r="U157" s="526"/>
      <c r="V157" s="526"/>
      <c r="W157" s="526"/>
    </row>
    <row r="158" spans="1:23" s="518" customFormat="1" ht="14.25">
      <c r="A158" s="526">
        <v>154</v>
      </c>
      <c r="B158" s="527" t="s">
        <v>43</v>
      </c>
      <c r="C158" s="527" t="s">
        <v>173</v>
      </c>
      <c r="D158" s="527" t="s">
        <v>10931</v>
      </c>
      <c r="E158" s="527" t="s">
        <v>12</v>
      </c>
      <c r="F158" s="526" t="s">
        <v>415</v>
      </c>
      <c r="G158" s="527" t="s">
        <v>10895</v>
      </c>
      <c r="H158" s="528">
        <v>41965</v>
      </c>
      <c r="I158" s="529" t="s">
        <v>10932</v>
      </c>
      <c r="J158" s="527" t="s">
        <v>2831</v>
      </c>
      <c r="K158" s="526"/>
      <c r="L158" s="526"/>
      <c r="M158" s="526"/>
      <c r="N158" s="526"/>
      <c r="O158" s="526"/>
      <c r="P158" s="526"/>
      <c r="Q158" s="526"/>
      <c r="R158" s="526"/>
      <c r="S158" s="526"/>
      <c r="T158" s="526"/>
      <c r="U158" s="526"/>
      <c r="V158" s="526"/>
      <c r="W158" s="526"/>
    </row>
    <row r="159" spans="1:23" s="518" customFormat="1" ht="14.25">
      <c r="A159" s="526">
        <v>155</v>
      </c>
      <c r="B159" s="527" t="s">
        <v>43</v>
      </c>
      <c r="C159" s="527" t="s">
        <v>10859</v>
      </c>
      <c r="D159" s="527" t="s">
        <v>7107</v>
      </c>
      <c r="E159" s="527" t="s">
        <v>12</v>
      </c>
      <c r="F159" s="526" t="s">
        <v>415</v>
      </c>
      <c r="G159" s="527" t="s">
        <v>10870</v>
      </c>
      <c r="H159" s="528">
        <v>41964</v>
      </c>
      <c r="I159" s="529" t="s">
        <v>10933</v>
      </c>
      <c r="J159" s="527" t="s">
        <v>2734</v>
      </c>
      <c r="K159" s="526"/>
      <c r="L159" s="526"/>
      <c r="M159" s="526"/>
      <c r="N159" s="526"/>
      <c r="O159" s="526"/>
      <c r="P159" s="526"/>
      <c r="Q159" s="526"/>
      <c r="R159" s="526"/>
      <c r="S159" s="526"/>
      <c r="T159" s="526"/>
      <c r="U159" s="526"/>
      <c r="V159" s="526"/>
      <c r="W159" s="526"/>
    </row>
    <row r="160" spans="1:23" s="518" customFormat="1" ht="14.25">
      <c r="A160" s="526">
        <v>156</v>
      </c>
      <c r="B160" s="527" t="s">
        <v>56</v>
      </c>
      <c r="C160" s="527" t="s">
        <v>56</v>
      </c>
      <c r="D160" s="527" t="s">
        <v>9067</v>
      </c>
      <c r="E160" s="527" t="s">
        <v>12</v>
      </c>
      <c r="F160" s="526" t="s">
        <v>415</v>
      </c>
      <c r="G160" s="527" t="s">
        <v>56</v>
      </c>
      <c r="H160" s="528">
        <v>42102</v>
      </c>
      <c r="I160" s="529" t="s">
        <v>10934</v>
      </c>
      <c r="J160" s="527" t="s">
        <v>2832</v>
      </c>
      <c r="K160" s="526"/>
      <c r="L160" s="526"/>
      <c r="M160" s="526"/>
      <c r="N160" s="526"/>
      <c r="O160" s="526"/>
      <c r="P160" s="526"/>
      <c r="Q160" s="526"/>
      <c r="R160" s="526"/>
      <c r="S160" s="526"/>
      <c r="T160" s="526"/>
      <c r="U160" s="526"/>
      <c r="V160" s="526"/>
      <c r="W160" s="526"/>
    </row>
    <row r="161" spans="1:23" s="518" customFormat="1" ht="14.25">
      <c r="A161" s="526">
        <v>157</v>
      </c>
      <c r="B161" s="527" t="s">
        <v>56</v>
      </c>
      <c r="C161" s="527" t="s">
        <v>56</v>
      </c>
      <c r="D161" s="527" t="s">
        <v>10935</v>
      </c>
      <c r="E161" s="527" t="s">
        <v>12</v>
      </c>
      <c r="F161" s="526" t="s">
        <v>415</v>
      </c>
      <c r="G161" s="527" t="s">
        <v>56</v>
      </c>
      <c r="H161" s="528">
        <v>42059</v>
      </c>
      <c r="I161" s="529" t="s">
        <v>10936</v>
      </c>
      <c r="J161" s="527" t="s">
        <v>10937</v>
      </c>
      <c r="K161" s="526"/>
      <c r="L161" s="526"/>
      <c r="M161" s="526"/>
      <c r="N161" s="526"/>
      <c r="O161" s="526"/>
      <c r="P161" s="526"/>
      <c r="Q161" s="526"/>
      <c r="R161" s="526"/>
      <c r="S161" s="526"/>
      <c r="T161" s="526"/>
      <c r="U161" s="526"/>
      <c r="V161" s="526"/>
      <c r="W161" s="526"/>
    </row>
    <row r="162" spans="1:23" s="518" customFormat="1" ht="14.25">
      <c r="A162" s="526">
        <v>158</v>
      </c>
      <c r="B162" s="527" t="s">
        <v>43</v>
      </c>
      <c r="C162" s="527" t="s">
        <v>10859</v>
      </c>
      <c r="D162" s="527" t="s">
        <v>10938</v>
      </c>
      <c r="E162" s="527" t="s">
        <v>12</v>
      </c>
      <c r="F162" s="526" t="s">
        <v>415</v>
      </c>
      <c r="G162" s="527" t="s">
        <v>10868</v>
      </c>
      <c r="H162" s="528">
        <v>41895</v>
      </c>
      <c r="I162" s="529" t="s">
        <v>10939</v>
      </c>
      <c r="J162" s="527" t="s">
        <v>2824</v>
      </c>
      <c r="K162" s="526"/>
      <c r="L162" s="526"/>
      <c r="M162" s="526"/>
      <c r="N162" s="526"/>
      <c r="O162" s="526"/>
      <c r="P162" s="526"/>
      <c r="Q162" s="526"/>
      <c r="R162" s="526"/>
      <c r="S162" s="526"/>
      <c r="T162" s="526"/>
      <c r="U162" s="526"/>
      <c r="V162" s="526"/>
      <c r="W162" s="526"/>
    </row>
    <row r="163" spans="1:23" s="518" customFormat="1" ht="14.25">
      <c r="A163" s="526">
        <v>159</v>
      </c>
      <c r="B163" s="527" t="s">
        <v>43</v>
      </c>
      <c r="C163" s="527" t="s">
        <v>10859</v>
      </c>
      <c r="D163" s="527" t="s">
        <v>10940</v>
      </c>
      <c r="E163" s="527" t="s">
        <v>12</v>
      </c>
      <c r="F163" s="526" t="s">
        <v>415</v>
      </c>
      <c r="G163" s="527" t="s">
        <v>10929</v>
      </c>
      <c r="H163" s="528">
        <v>41855</v>
      </c>
      <c r="I163" s="529" t="s">
        <v>10941</v>
      </c>
      <c r="J163" s="527" t="s">
        <v>2826</v>
      </c>
      <c r="K163" s="526"/>
      <c r="L163" s="526"/>
      <c r="M163" s="526"/>
      <c r="N163" s="526"/>
      <c r="O163" s="526"/>
      <c r="P163" s="526"/>
      <c r="Q163" s="526"/>
      <c r="R163" s="526"/>
      <c r="S163" s="526"/>
      <c r="T163" s="526"/>
      <c r="U163" s="526"/>
      <c r="V163" s="526"/>
      <c r="W163" s="526"/>
    </row>
    <row r="164" spans="1:23" s="518" customFormat="1" ht="14.25">
      <c r="A164" s="526">
        <v>160</v>
      </c>
      <c r="B164" s="527" t="s">
        <v>43</v>
      </c>
      <c r="C164" s="527" t="s">
        <v>10859</v>
      </c>
      <c r="D164" s="527" t="s">
        <v>10942</v>
      </c>
      <c r="E164" s="527" t="s">
        <v>12</v>
      </c>
      <c r="F164" s="526" t="s">
        <v>415</v>
      </c>
      <c r="G164" s="527" t="s">
        <v>10856</v>
      </c>
      <c r="H164" s="528">
        <v>42241</v>
      </c>
      <c r="I164" s="529" t="s">
        <v>10943</v>
      </c>
      <c r="J164" s="527" t="s">
        <v>10944</v>
      </c>
      <c r="K164" s="526"/>
      <c r="L164" s="526"/>
      <c r="M164" s="526"/>
      <c r="N164" s="526"/>
      <c r="O164" s="526"/>
      <c r="P164" s="526"/>
      <c r="Q164" s="526"/>
      <c r="R164" s="526"/>
      <c r="S164" s="526"/>
      <c r="T164" s="526"/>
      <c r="U164" s="526"/>
      <c r="V164" s="526"/>
      <c r="W164" s="526"/>
    </row>
    <row r="165" spans="1:23" s="518" customFormat="1" ht="14.25">
      <c r="A165" s="526">
        <v>161</v>
      </c>
      <c r="B165" s="527" t="s">
        <v>43</v>
      </c>
      <c r="C165" s="527" t="s">
        <v>173</v>
      </c>
      <c r="D165" s="527" t="s">
        <v>10945</v>
      </c>
      <c r="E165" s="527" t="s">
        <v>12</v>
      </c>
      <c r="F165" s="526" t="s">
        <v>415</v>
      </c>
      <c r="G165" s="527" t="s">
        <v>10946</v>
      </c>
      <c r="H165" s="528">
        <v>42150</v>
      </c>
      <c r="I165" s="529" t="s">
        <v>10947</v>
      </c>
      <c r="J165" s="527" t="s">
        <v>2827</v>
      </c>
      <c r="K165" s="526"/>
      <c r="L165" s="526"/>
      <c r="M165" s="526"/>
      <c r="N165" s="526"/>
      <c r="O165" s="526"/>
      <c r="P165" s="526"/>
      <c r="Q165" s="526"/>
      <c r="R165" s="526"/>
      <c r="S165" s="526"/>
      <c r="T165" s="526"/>
      <c r="U165" s="526"/>
      <c r="V165" s="526"/>
      <c r="W165" s="526"/>
    </row>
    <row r="166" spans="1:23" s="518" customFormat="1" ht="14.25">
      <c r="A166" s="526">
        <v>162</v>
      </c>
      <c r="B166" s="527" t="s">
        <v>43</v>
      </c>
      <c r="C166" s="527" t="s">
        <v>613</v>
      </c>
      <c r="D166" s="527" t="s">
        <v>10948</v>
      </c>
      <c r="E166" s="527" t="s">
        <v>12</v>
      </c>
      <c r="F166" s="526" t="s">
        <v>415</v>
      </c>
      <c r="G166" s="527" t="s">
        <v>10893</v>
      </c>
      <c r="H166" s="528">
        <v>42129</v>
      </c>
      <c r="I166" s="529" t="s">
        <v>10949</v>
      </c>
      <c r="J166" s="527" t="s">
        <v>2829</v>
      </c>
      <c r="K166" s="526"/>
      <c r="L166" s="526"/>
      <c r="M166" s="526"/>
      <c r="N166" s="526"/>
      <c r="O166" s="526"/>
      <c r="P166" s="526"/>
      <c r="Q166" s="526"/>
      <c r="R166" s="526"/>
      <c r="S166" s="526"/>
      <c r="T166" s="526"/>
      <c r="U166" s="526"/>
      <c r="V166" s="526"/>
      <c r="W166" s="526"/>
    </row>
    <row r="167" spans="1:23" s="518" customFormat="1" ht="14.25">
      <c r="A167" s="526">
        <v>163</v>
      </c>
      <c r="B167" s="527" t="s">
        <v>43</v>
      </c>
      <c r="C167" s="527" t="s">
        <v>613</v>
      </c>
      <c r="D167" s="527" t="s">
        <v>10950</v>
      </c>
      <c r="E167" s="527" t="s">
        <v>12</v>
      </c>
      <c r="F167" s="526" t="s">
        <v>415</v>
      </c>
      <c r="G167" s="527" t="s">
        <v>613</v>
      </c>
      <c r="H167" s="528">
        <v>42090</v>
      </c>
      <c r="I167" s="529" t="s">
        <v>10951</v>
      </c>
      <c r="J167" s="527" t="s">
        <v>2828</v>
      </c>
      <c r="K167" s="526"/>
      <c r="L167" s="526"/>
      <c r="M167" s="526"/>
      <c r="N167" s="526"/>
      <c r="O167" s="526"/>
      <c r="P167" s="526"/>
      <c r="Q167" s="526"/>
      <c r="R167" s="526"/>
      <c r="S167" s="526"/>
      <c r="T167" s="526"/>
      <c r="U167" s="526"/>
      <c r="V167" s="526"/>
      <c r="W167" s="526"/>
    </row>
    <row r="168" spans="1:23" s="518" customFormat="1" ht="14.25">
      <c r="A168" s="526">
        <v>164</v>
      </c>
      <c r="B168" s="527" t="s">
        <v>54</v>
      </c>
      <c r="C168" s="527" t="s">
        <v>10952</v>
      </c>
      <c r="D168" s="527" t="s">
        <v>10953</v>
      </c>
      <c r="E168" s="527" t="s">
        <v>12</v>
      </c>
      <c r="F168" s="526" t="s">
        <v>415</v>
      </c>
      <c r="G168" s="527" t="s">
        <v>65</v>
      </c>
      <c r="H168" s="528">
        <v>41528</v>
      </c>
      <c r="I168" s="529">
        <v>31660760</v>
      </c>
      <c r="J168" s="527" t="s">
        <v>1640</v>
      </c>
      <c r="K168" s="526"/>
      <c r="L168" s="526"/>
      <c r="M168" s="526"/>
      <c r="N168" s="526"/>
      <c r="O168" s="526"/>
      <c r="P168" s="526"/>
      <c r="Q168" s="526"/>
      <c r="R168" s="526"/>
      <c r="S168" s="526"/>
      <c r="T168" s="526"/>
      <c r="U168" s="526"/>
      <c r="V168" s="526"/>
      <c r="W168" s="526"/>
    </row>
    <row r="169" spans="1:23" s="518" customFormat="1" ht="14.25">
      <c r="A169" s="526">
        <v>165</v>
      </c>
      <c r="B169" s="527" t="s">
        <v>54</v>
      </c>
      <c r="C169" s="527" t="s">
        <v>10954</v>
      </c>
      <c r="D169" s="527" t="s">
        <v>10955</v>
      </c>
      <c r="E169" s="527" t="s">
        <v>12</v>
      </c>
      <c r="F169" s="526" t="s">
        <v>415</v>
      </c>
      <c r="G169" s="527" t="s">
        <v>10956</v>
      </c>
      <c r="H169" s="536">
        <v>42554</v>
      </c>
      <c r="I169" s="537" t="s">
        <v>10957</v>
      </c>
      <c r="J169" s="538" t="s">
        <v>10958</v>
      </c>
      <c r="K169" s="526"/>
      <c r="L169" s="526"/>
      <c r="M169" s="526"/>
      <c r="N169" s="526"/>
      <c r="O169" s="526"/>
      <c r="P169" s="526"/>
      <c r="Q169" s="526"/>
      <c r="R169" s="526"/>
      <c r="S169" s="526"/>
      <c r="T169" s="526"/>
      <c r="U169" s="526"/>
      <c r="V169" s="526"/>
      <c r="W169" s="526"/>
    </row>
    <row r="170" spans="1:23" s="518" customFormat="1" ht="14.25">
      <c r="A170" s="526">
        <v>166</v>
      </c>
      <c r="B170" s="527" t="s">
        <v>10959</v>
      </c>
      <c r="C170" s="527"/>
      <c r="D170" s="527" t="s">
        <v>10960</v>
      </c>
      <c r="E170" s="527" t="s">
        <v>12</v>
      </c>
      <c r="F170" s="526" t="s">
        <v>415</v>
      </c>
      <c r="G170" s="527" t="s">
        <v>10961</v>
      </c>
      <c r="H170" s="530" t="s">
        <v>10962</v>
      </c>
      <c r="I170" s="539" t="s">
        <v>10963</v>
      </c>
      <c r="J170" s="540" t="s">
        <v>10964</v>
      </c>
      <c r="K170" s="526">
        <v>9901077459</v>
      </c>
      <c r="L170" s="526"/>
      <c r="M170" s="526"/>
      <c r="N170" s="526"/>
      <c r="O170" s="526"/>
      <c r="P170" s="526"/>
      <c r="Q170" s="526"/>
      <c r="R170" s="526"/>
      <c r="S170" s="526"/>
      <c r="T170" s="526"/>
      <c r="U170" s="526"/>
      <c r="V170" s="526"/>
      <c r="W170" s="526"/>
    </row>
    <row r="171" spans="1:23" s="518" customFormat="1" ht="14.25">
      <c r="A171" s="526">
        <v>167</v>
      </c>
      <c r="B171" s="527" t="s">
        <v>409</v>
      </c>
      <c r="C171" s="527" t="s">
        <v>10965</v>
      </c>
      <c r="D171" s="527" t="s">
        <v>10966</v>
      </c>
      <c r="E171" s="527" t="s">
        <v>12</v>
      </c>
      <c r="F171" s="526" t="s">
        <v>415</v>
      </c>
      <c r="G171" s="527" t="s">
        <v>6211</v>
      </c>
      <c r="H171" s="536">
        <v>42554</v>
      </c>
      <c r="I171" s="537" t="s">
        <v>10967</v>
      </c>
      <c r="J171" s="538" t="s">
        <v>10968</v>
      </c>
      <c r="K171" s="526"/>
      <c r="L171" s="526"/>
      <c r="M171" s="526"/>
      <c r="N171" s="526"/>
      <c r="O171" s="526"/>
      <c r="P171" s="526"/>
      <c r="Q171" s="526"/>
      <c r="R171" s="526"/>
      <c r="S171" s="526"/>
      <c r="T171" s="526"/>
      <c r="U171" s="526"/>
      <c r="V171" s="526"/>
      <c r="W171" s="526"/>
    </row>
    <row r="172" spans="1:23" s="518" customFormat="1" ht="14.25">
      <c r="A172" s="526">
        <v>168</v>
      </c>
      <c r="B172" s="527" t="s">
        <v>51</v>
      </c>
      <c r="C172" s="527" t="s">
        <v>10969</v>
      </c>
      <c r="D172" s="527" t="s">
        <v>10970</v>
      </c>
      <c r="E172" s="527" t="s">
        <v>12</v>
      </c>
      <c r="F172" s="526" t="s">
        <v>415</v>
      </c>
      <c r="G172" s="527" t="s">
        <v>10971</v>
      </c>
      <c r="H172" s="536">
        <v>42132</v>
      </c>
      <c r="I172" s="539" t="s">
        <v>10972</v>
      </c>
      <c r="J172" s="540" t="s">
        <v>2877</v>
      </c>
      <c r="K172" s="526">
        <v>9900450145</v>
      </c>
      <c r="L172" s="526"/>
      <c r="M172" s="526"/>
      <c r="N172" s="526"/>
      <c r="O172" s="526"/>
      <c r="P172" s="526"/>
      <c r="Q172" s="526"/>
      <c r="R172" s="526"/>
      <c r="S172" s="526"/>
      <c r="T172" s="526"/>
      <c r="U172" s="526"/>
      <c r="V172" s="526"/>
      <c r="W172" s="526"/>
    </row>
    <row r="173" spans="1:23" s="518" customFormat="1" ht="14.25">
      <c r="A173" s="526">
        <v>169</v>
      </c>
      <c r="B173" s="527" t="s">
        <v>409</v>
      </c>
      <c r="C173" s="527" t="s">
        <v>6211</v>
      </c>
      <c r="D173" s="527" t="s">
        <v>10973</v>
      </c>
      <c r="E173" s="527" t="s">
        <v>12</v>
      </c>
      <c r="F173" s="526" t="s">
        <v>415</v>
      </c>
      <c r="G173" s="527" t="s">
        <v>493</v>
      </c>
      <c r="H173" s="536">
        <v>42554</v>
      </c>
      <c r="I173" s="537" t="s">
        <v>10974</v>
      </c>
      <c r="J173" s="538" t="s">
        <v>10975</v>
      </c>
      <c r="K173" s="526"/>
      <c r="L173" s="526"/>
      <c r="M173" s="526"/>
      <c r="N173" s="526"/>
      <c r="O173" s="526"/>
      <c r="P173" s="526"/>
      <c r="Q173" s="526"/>
      <c r="R173" s="526"/>
      <c r="S173" s="526"/>
      <c r="T173" s="526"/>
      <c r="U173" s="526"/>
      <c r="V173" s="526"/>
      <c r="W173" s="526"/>
    </row>
    <row r="174" spans="1:23" s="518" customFormat="1" ht="14.25">
      <c r="A174" s="526">
        <v>170</v>
      </c>
      <c r="B174" s="527" t="s">
        <v>10959</v>
      </c>
      <c r="C174" s="527"/>
      <c r="D174" s="527" t="s">
        <v>10976</v>
      </c>
      <c r="E174" s="527" t="s">
        <v>12</v>
      </c>
      <c r="F174" s="526" t="s">
        <v>415</v>
      </c>
      <c r="G174" s="527" t="s">
        <v>10977</v>
      </c>
      <c r="H174" s="530" t="e">
        <v>#N/A</v>
      </c>
      <c r="I174" s="533" t="s">
        <v>10978</v>
      </c>
      <c r="J174" s="526" t="s">
        <v>10979</v>
      </c>
      <c r="K174" s="526">
        <v>9480366783</v>
      </c>
      <c r="L174" s="526"/>
      <c r="M174" s="526"/>
      <c r="N174" s="526"/>
      <c r="O174" s="526"/>
      <c r="P174" s="526"/>
      <c r="Q174" s="526"/>
      <c r="R174" s="526"/>
      <c r="S174" s="526"/>
      <c r="T174" s="526"/>
      <c r="U174" s="526"/>
      <c r="V174" s="526"/>
      <c r="W174" s="526"/>
    </row>
    <row r="175" spans="1:23" s="518" customFormat="1" ht="14.25">
      <c r="A175" s="526">
        <v>171</v>
      </c>
      <c r="B175" s="527" t="s">
        <v>54</v>
      </c>
      <c r="C175" s="527" t="s">
        <v>10980</v>
      </c>
      <c r="D175" s="527" t="s">
        <v>10981</v>
      </c>
      <c r="E175" s="527" t="s">
        <v>12</v>
      </c>
      <c r="F175" s="526" t="s">
        <v>415</v>
      </c>
      <c r="G175" s="527" t="s">
        <v>10956</v>
      </c>
      <c r="H175" s="536">
        <v>42106</v>
      </c>
      <c r="I175" s="533" t="s">
        <v>10982</v>
      </c>
      <c r="J175" s="526" t="s">
        <v>10983</v>
      </c>
      <c r="K175" s="526"/>
      <c r="L175" s="526"/>
      <c r="M175" s="526"/>
      <c r="N175" s="526"/>
      <c r="O175" s="526"/>
      <c r="P175" s="526"/>
      <c r="Q175" s="526"/>
      <c r="R175" s="526"/>
      <c r="S175" s="526"/>
      <c r="T175" s="526"/>
      <c r="U175" s="526"/>
      <c r="V175" s="526"/>
      <c r="W175" s="526"/>
    </row>
    <row r="176" spans="1:23" s="518" customFormat="1" ht="14.25">
      <c r="A176" s="526">
        <v>172</v>
      </c>
      <c r="B176" s="527" t="s">
        <v>54</v>
      </c>
      <c r="C176" s="527" t="s">
        <v>10984</v>
      </c>
      <c r="D176" s="527" t="s">
        <v>10985</v>
      </c>
      <c r="E176" s="527" t="s">
        <v>12</v>
      </c>
      <c r="F176" s="526" t="s">
        <v>415</v>
      </c>
      <c r="G176" s="527" t="s">
        <v>10986</v>
      </c>
      <c r="H176" s="536">
        <v>42288</v>
      </c>
      <c r="I176" s="533" t="s">
        <v>10987</v>
      </c>
      <c r="J176" s="526" t="s">
        <v>10988</v>
      </c>
      <c r="K176" s="526"/>
      <c r="L176" s="526"/>
      <c r="M176" s="526"/>
      <c r="N176" s="526"/>
      <c r="O176" s="526"/>
      <c r="P176" s="526"/>
      <c r="Q176" s="526"/>
      <c r="R176" s="526"/>
      <c r="S176" s="526"/>
      <c r="T176" s="526"/>
      <c r="U176" s="526"/>
      <c r="V176" s="526"/>
      <c r="W176" s="526"/>
    </row>
    <row r="177" spans="1:23" s="518" customFormat="1" ht="14.25">
      <c r="A177" s="526">
        <v>173</v>
      </c>
      <c r="B177" s="527" t="s">
        <v>54</v>
      </c>
      <c r="C177" s="527" t="s">
        <v>10989</v>
      </c>
      <c r="D177" s="527" t="s">
        <v>10990</v>
      </c>
      <c r="E177" s="527" t="s">
        <v>12</v>
      </c>
      <c r="F177" s="526" t="s">
        <v>415</v>
      </c>
      <c r="G177" s="527" t="s">
        <v>10956</v>
      </c>
      <c r="H177" s="536">
        <v>42288</v>
      </c>
      <c r="I177" s="533" t="s">
        <v>10991</v>
      </c>
      <c r="J177" s="526" t="s">
        <v>10992</v>
      </c>
      <c r="K177" s="526"/>
      <c r="L177" s="526"/>
      <c r="M177" s="526"/>
      <c r="N177" s="526"/>
      <c r="O177" s="526"/>
      <c r="P177" s="526"/>
      <c r="Q177" s="526"/>
      <c r="R177" s="526"/>
      <c r="S177" s="526"/>
      <c r="T177" s="526"/>
      <c r="U177" s="526"/>
      <c r="V177" s="526"/>
      <c r="W177" s="526"/>
    </row>
    <row r="178" spans="1:23" s="518" customFormat="1" ht="14.25">
      <c r="A178" s="526">
        <v>174</v>
      </c>
      <c r="B178" s="527" t="s">
        <v>51</v>
      </c>
      <c r="C178" s="527" t="s">
        <v>6123</v>
      </c>
      <c r="D178" s="527" t="s">
        <v>10993</v>
      </c>
      <c r="E178" s="527" t="s">
        <v>12</v>
      </c>
      <c r="F178" s="526" t="s">
        <v>415</v>
      </c>
      <c r="G178" s="527" t="s">
        <v>10994</v>
      </c>
      <c r="H178" s="536">
        <v>42016</v>
      </c>
      <c r="I178" s="533" t="s">
        <v>10995</v>
      </c>
      <c r="J178" s="526" t="s">
        <v>10996</v>
      </c>
      <c r="K178" s="526"/>
      <c r="L178" s="526"/>
      <c r="M178" s="526"/>
      <c r="N178" s="526"/>
      <c r="O178" s="526"/>
      <c r="P178" s="526"/>
      <c r="Q178" s="526"/>
      <c r="R178" s="526"/>
      <c r="S178" s="526"/>
      <c r="T178" s="526"/>
      <c r="U178" s="526"/>
      <c r="V178" s="526"/>
      <c r="W178" s="526"/>
    </row>
    <row r="179" spans="1:23" s="518" customFormat="1" ht="14.25">
      <c r="A179" s="526">
        <v>175</v>
      </c>
      <c r="B179" s="527" t="s">
        <v>409</v>
      </c>
      <c r="C179" s="527" t="s">
        <v>6070</v>
      </c>
      <c r="D179" s="527" t="s">
        <v>10997</v>
      </c>
      <c r="E179" s="527" t="s">
        <v>12</v>
      </c>
      <c r="F179" s="526" t="s">
        <v>415</v>
      </c>
      <c r="G179" s="527" t="s">
        <v>10998</v>
      </c>
      <c r="H179" s="530" t="s">
        <v>10999</v>
      </c>
      <c r="I179" s="533" t="s">
        <v>11000</v>
      </c>
      <c r="J179" s="526" t="s">
        <v>11001</v>
      </c>
      <c r="K179" s="526"/>
      <c r="L179" s="526"/>
      <c r="M179" s="526"/>
      <c r="N179" s="526"/>
      <c r="O179" s="526"/>
      <c r="P179" s="526"/>
      <c r="Q179" s="526"/>
      <c r="R179" s="526"/>
      <c r="S179" s="526"/>
      <c r="T179" s="526"/>
      <c r="U179" s="526"/>
      <c r="V179" s="526"/>
      <c r="W179" s="526"/>
    </row>
    <row r="180" spans="1:23" s="518" customFormat="1" ht="14.25">
      <c r="A180" s="526">
        <v>176</v>
      </c>
      <c r="B180" s="527" t="s">
        <v>41</v>
      </c>
      <c r="C180" s="527" t="s">
        <v>41</v>
      </c>
      <c r="D180" s="527" t="s">
        <v>11002</v>
      </c>
      <c r="E180" s="527" t="s">
        <v>12</v>
      </c>
      <c r="F180" s="526" t="s">
        <v>415</v>
      </c>
      <c r="G180" s="527" t="s">
        <v>6158</v>
      </c>
      <c r="H180" s="536">
        <v>42136</v>
      </c>
      <c r="I180" s="537" t="s">
        <v>11003</v>
      </c>
      <c r="J180" s="538" t="s">
        <v>11004</v>
      </c>
      <c r="K180" s="526"/>
      <c r="L180" s="526"/>
      <c r="M180" s="526"/>
      <c r="N180" s="526"/>
      <c r="O180" s="526"/>
      <c r="P180" s="526"/>
      <c r="Q180" s="526"/>
      <c r="R180" s="526"/>
      <c r="S180" s="526"/>
      <c r="T180" s="526"/>
      <c r="U180" s="526"/>
      <c r="V180" s="526"/>
      <c r="W180" s="526"/>
    </row>
    <row r="181" spans="1:23" s="518" customFormat="1" ht="14.25">
      <c r="A181" s="526">
        <v>177</v>
      </c>
      <c r="B181" s="527" t="s">
        <v>54</v>
      </c>
      <c r="C181" s="527" t="s">
        <v>10984</v>
      </c>
      <c r="D181" s="527" t="s">
        <v>11005</v>
      </c>
      <c r="E181" s="527" t="s">
        <v>12</v>
      </c>
      <c r="F181" s="526" t="s">
        <v>415</v>
      </c>
      <c r="G181" s="527" t="s">
        <v>893</v>
      </c>
      <c r="H181" s="536">
        <v>42197</v>
      </c>
      <c r="I181" s="539" t="s">
        <v>11006</v>
      </c>
      <c r="J181" s="540" t="s">
        <v>11007</v>
      </c>
      <c r="K181" s="526"/>
      <c r="L181" s="526"/>
      <c r="M181" s="526"/>
      <c r="N181" s="526"/>
      <c r="O181" s="526"/>
      <c r="P181" s="526"/>
      <c r="Q181" s="526"/>
      <c r="R181" s="526"/>
      <c r="S181" s="526"/>
      <c r="T181" s="526"/>
      <c r="U181" s="526"/>
      <c r="V181" s="526"/>
      <c r="W181" s="526"/>
    </row>
    <row r="182" spans="1:23" s="518" customFormat="1" ht="14.25">
      <c r="A182" s="526">
        <v>178</v>
      </c>
      <c r="B182" s="527" t="s">
        <v>54</v>
      </c>
      <c r="C182" s="527" t="s">
        <v>10954</v>
      </c>
      <c r="D182" s="527" t="s">
        <v>11008</v>
      </c>
      <c r="E182" s="527" t="s">
        <v>12</v>
      </c>
      <c r="F182" s="526" t="s">
        <v>415</v>
      </c>
      <c r="G182" s="527" t="s">
        <v>10986</v>
      </c>
      <c r="H182" s="536">
        <v>42554</v>
      </c>
      <c r="I182" s="537" t="s">
        <v>11009</v>
      </c>
      <c r="J182" s="538" t="s">
        <v>11010</v>
      </c>
      <c r="K182" s="526"/>
      <c r="L182" s="526"/>
      <c r="M182" s="526"/>
      <c r="N182" s="526"/>
      <c r="O182" s="526"/>
      <c r="P182" s="526"/>
      <c r="Q182" s="526"/>
      <c r="R182" s="526"/>
      <c r="S182" s="526"/>
      <c r="T182" s="526"/>
      <c r="U182" s="526"/>
      <c r="V182" s="526"/>
      <c r="W182" s="526"/>
    </row>
    <row r="183" spans="1:23" s="518" customFormat="1" ht="14.25">
      <c r="A183" s="526">
        <v>179</v>
      </c>
      <c r="B183" s="527" t="s">
        <v>54</v>
      </c>
      <c r="C183" s="527" t="s">
        <v>11011</v>
      </c>
      <c r="D183" s="527" t="s">
        <v>11012</v>
      </c>
      <c r="E183" s="527" t="s">
        <v>12</v>
      </c>
      <c r="F183" s="526" t="s">
        <v>415</v>
      </c>
      <c r="G183" s="527" t="s">
        <v>6158</v>
      </c>
      <c r="H183" s="530" t="e">
        <v>#N/A</v>
      </c>
      <c r="I183" s="533" t="s">
        <v>11013</v>
      </c>
      <c r="J183" s="541" t="s">
        <v>11014</v>
      </c>
      <c r="K183" s="526"/>
      <c r="L183" s="526"/>
      <c r="M183" s="526"/>
      <c r="N183" s="526"/>
      <c r="O183" s="526"/>
      <c r="P183" s="526"/>
      <c r="Q183" s="526"/>
      <c r="R183" s="526"/>
      <c r="S183" s="526"/>
      <c r="T183" s="526"/>
      <c r="U183" s="526"/>
      <c r="V183" s="526"/>
      <c r="W183" s="526"/>
    </row>
    <row r="184" spans="1:23" s="518" customFormat="1" ht="14.25">
      <c r="A184" s="526">
        <v>180</v>
      </c>
      <c r="B184" s="527" t="s">
        <v>51</v>
      </c>
      <c r="C184" s="527" t="s">
        <v>6114</v>
      </c>
      <c r="D184" s="527" t="s">
        <v>11015</v>
      </c>
      <c r="E184" s="527" t="s">
        <v>12</v>
      </c>
      <c r="F184" s="526" t="s">
        <v>415</v>
      </c>
      <c r="G184" s="527" t="s">
        <v>6109</v>
      </c>
      <c r="H184" s="530" t="s">
        <v>11016</v>
      </c>
      <c r="I184" s="539" t="s">
        <v>11017</v>
      </c>
      <c r="J184" s="540" t="s">
        <v>11018</v>
      </c>
      <c r="K184" s="526"/>
      <c r="L184" s="526"/>
      <c r="M184" s="526"/>
      <c r="N184" s="526"/>
      <c r="O184" s="526"/>
      <c r="P184" s="526"/>
      <c r="Q184" s="526"/>
      <c r="R184" s="526"/>
      <c r="S184" s="526"/>
      <c r="T184" s="526"/>
      <c r="U184" s="526"/>
      <c r="V184" s="526"/>
      <c r="W184" s="526"/>
    </row>
    <row r="185" spans="1:23" s="518" customFormat="1" ht="14.25">
      <c r="A185" s="526">
        <v>181</v>
      </c>
      <c r="B185" s="527" t="s">
        <v>409</v>
      </c>
      <c r="C185" s="527" t="s">
        <v>11019</v>
      </c>
      <c r="D185" s="527" t="s">
        <v>11020</v>
      </c>
      <c r="E185" s="527" t="s">
        <v>12</v>
      </c>
      <c r="F185" s="526" t="s">
        <v>415</v>
      </c>
      <c r="G185" s="527" t="s">
        <v>6132</v>
      </c>
      <c r="H185" s="530" t="e">
        <v>#N/A</v>
      </c>
      <c r="I185" s="533" t="s">
        <v>11021</v>
      </c>
      <c r="J185" s="526" t="s">
        <v>11022</v>
      </c>
      <c r="K185" s="526"/>
      <c r="L185" s="526"/>
      <c r="M185" s="526"/>
      <c r="N185" s="526"/>
      <c r="O185" s="526"/>
      <c r="P185" s="526"/>
      <c r="Q185" s="526"/>
      <c r="R185" s="526"/>
      <c r="S185" s="526"/>
      <c r="T185" s="526"/>
      <c r="U185" s="526"/>
      <c r="V185" s="526"/>
      <c r="W185" s="526"/>
    </row>
    <row r="186" spans="1:23" s="518" customFormat="1" ht="14.25">
      <c r="A186" s="526">
        <v>182</v>
      </c>
      <c r="B186" s="527" t="s">
        <v>52</v>
      </c>
      <c r="C186" s="527" t="s">
        <v>9559</v>
      </c>
      <c r="D186" s="527" t="s">
        <v>11023</v>
      </c>
      <c r="E186" s="527" t="s">
        <v>12</v>
      </c>
      <c r="F186" s="526" t="s">
        <v>415</v>
      </c>
      <c r="G186" s="527" t="s">
        <v>11024</v>
      </c>
      <c r="H186" s="530" t="e">
        <v>#N/A</v>
      </c>
      <c r="I186" s="529">
        <v>10140281</v>
      </c>
      <c r="J186" s="527" t="s">
        <v>2867</v>
      </c>
      <c r="K186" s="526"/>
      <c r="L186" s="526"/>
      <c r="M186" s="526"/>
      <c r="N186" s="526"/>
      <c r="O186" s="526"/>
      <c r="P186" s="526"/>
      <c r="Q186" s="526"/>
      <c r="R186" s="526"/>
      <c r="S186" s="526"/>
      <c r="T186" s="526"/>
      <c r="U186" s="526"/>
      <c r="V186" s="526"/>
      <c r="W186" s="526"/>
    </row>
    <row r="187" spans="1:23" s="518" customFormat="1" ht="14.25">
      <c r="A187" s="526">
        <v>183</v>
      </c>
      <c r="B187" s="527" t="s">
        <v>51</v>
      </c>
      <c r="C187" s="527" t="s">
        <v>10969</v>
      </c>
      <c r="D187" s="527" t="s">
        <v>11025</v>
      </c>
      <c r="E187" s="527" t="s">
        <v>12</v>
      </c>
      <c r="F187" s="526" t="s">
        <v>415</v>
      </c>
      <c r="G187" s="527" t="s">
        <v>11026</v>
      </c>
      <c r="H187" s="530" t="e">
        <v>#N/A</v>
      </c>
      <c r="I187" s="529">
        <v>10140563</v>
      </c>
      <c r="J187" s="527" t="s">
        <v>2837</v>
      </c>
      <c r="K187" s="526">
        <v>9986118207</v>
      </c>
      <c r="L187" s="526"/>
      <c r="M187" s="526"/>
      <c r="N187" s="526"/>
      <c r="O187" s="526"/>
      <c r="P187" s="526"/>
      <c r="Q187" s="526"/>
      <c r="R187" s="526"/>
      <c r="S187" s="526"/>
      <c r="T187" s="526"/>
      <c r="U187" s="526"/>
      <c r="V187" s="526"/>
      <c r="W187" s="526"/>
    </row>
    <row r="188" spans="1:23" s="518" customFormat="1" ht="14.25">
      <c r="A188" s="526">
        <v>184</v>
      </c>
      <c r="B188" s="527" t="s">
        <v>40</v>
      </c>
      <c r="C188" s="527" t="s">
        <v>78</v>
      </c>
      <c r="D188" s="527" t="s">
        <v>11027</v>
      </c>
      <c r="E188" s="527" t="s">
        <v>12</v>
      </c>
      <c r="F188" s="526" t="s">
        <v>415</v>
      </c>
      <c r="G188" s="527" t="s">
        <v>11028</v>
      </c>
      <c r="H188" s="530" t="e">
        <v>#N/A</v>
      </c>
      <c r="I188" s="529">
        <v>10140750</v>
      </c>
      <c r="J188" s="527" t="s">
        <v>2917</v>
      </c>
      <c r="K188" s="526">
        <v>9164034327</v>
      </c>
      <c r="L188" s="526"/>
      <c r="M188" s="526"/>
      <c r="N188" s="526"/>
      <c r="O188" s="526"/>
      <c r="P188" s="526"/>
      <c r="Q188" s="526"/>
      <c r="R188" s="526"/>
      <c r="S188" s="526"/>
      <c r="T188" s="526"/>
      <c r="U188" s="526"/>
      <c r="V188" s="526"/>
      <c r="W188" s="526"/>
    </row>
    <row r="189" spans="1:23" s="518" customFormat="1" ht="14.25">
      <c r="A189" s="526">
        <v>185</v>
      </c>
      <c r="B189" s="527" t="s">
        <v>40</v>
      </c>
      <c r="C189" s="527" t="s">
        <v>11029</v>
      </c>
      <c r="D189" s="527" t="s">
        <v>11030</v>
      </c>
      <c r="E189" s="527" t="s">
        <v>12</v>
      </c>
      <c r="F189" s="526" t="s">
        <v>415</v>
      </c>
      <c r="G189" s="527" t="s">
        <v>11028</v>
      </c>
      <c r="H189" s="530" t="e">
        <v>#N/A</v>
      </c>
      <c r="I189" s="529">
        <v>10140765</v>
      </c>
      <c r="J189" s="527" t="s">
        <v>2838</v>
      </c>
      <c r="K189" s="526">
        <v>9483958044</v>
      </c>
      <c r="L189" s="526"/>
      <c r="M189" s="526"/>
      <c r="N189" s="526"/>
      <c r="O189" s="526"/>
      <c r="P189" s="526"/>
      <c r="Q189" s="526"/>
      <c r="R189" s="526"/>
      <c r="S189" s="526"/>
      <c r="T189" s="526"/>
      <c r="U189" s="526"/>
      <c r="V189" s="526"/>
      <c r="W189" s="526"/>
    </row>
    <row r="190" spans="1:23" s="518" customFormat="1" ht="14.25">
      <c r="A190" s="526">
        <v>186</v>
      </c>
      <c r="B190" s="527" t="s">
        <v>41</v>
      </c>
      <c r="C190" s="527" t="s">
        <v>41</v>
      </c>
      <c r="D190" s="527" t="s">
        <v>11031</v>
      </c>
      <c r="E190" s="527" t="s">
        <v>12</v>
      </c>
      <c r="F190" s="526" t="s">
        <v>415</v>
      </c>
      <c r="G190" s="527" t="s">
        <v>11032</v>
      </c>
      <c r="H190" s="530" t="e">
        <v>#N/A</v>
      </c>
      <c r="I190" s="529">
        <v>10140778</v>
      </c>
      <c r="J190" s="527" t="s">
        <v>2933</v>
      </c>
      <c r="K190" s="526">
        <v>9902190631</v>
      </c>
      <c r="L190" s="526"/>
      <c r="M190" s="526"/>
      <c r="N190" s="526"/>
      <c r="O190" s="526"/>
      <c r="P190" s="526"/>
      <c r="Q190" s="526"/>
      <c r="R190" s="526"/>
      <c r="S190" s="526"/>
      <c r="T190" s="526"/>
      <c r="U190" s="526"/>
      <c r="V190" s="526"/>
      <c r="W190" s="526"/>
    </row>
    <row r="191" spans="1:23" s="518" customFormat="1" ht="14.25">
      <c r="A191" s="526">
        <v>187</v>
      </c>
      <c r="B191" s="527" t="s">
        <v>119</v>
      </c>
      <c r="C191" s="527" t="s">
        <v>220</v>
      </c>
      <c r="D191" s="527" t="s">
        <v>11033</v>
      </c>
      <c r="E191" s="527" t="s">
        <v>12</v>
      </c>
      <c r="F191" s="526" t="s">
        <v>415</v>
      </c>
      <c r="G191" s="527" t="s">
        <v>11034</v>
      </c>
      <c r="H191" s="530" t="e">
        <v>#N/A</v>
      </c>
      <c r="I191" s="529">
        <v>10140793</v>
      </c>
      <c r="J191" s="527" t="s">
        <v>2923</v>
      </c>
      <c r="K191" s="526">
        <v>7760746434</v>
      </c>
      <c r="L191" s="526"/>
      <c r="M191" s="526"/>
      <c r="N191" s="526"/>
      <c r="O191" s="526"/>
      <c r="P191" s="526"/>
      <c r="Q191" s="526"/>
      <c r="R191" s="526"/>
      <c r="S191" s="526"/>
      <c r="T191" s="526"/>
      <c r="U191" s="526"/>
      <c r="V191" s="526"/>
      <c r="W191" s="526"/>
    </row>
    <row r="192" spans="1:23" s="518" customFormat="1" ht="14.25">
      <c r="A192" s="526">
        <v>188</v>
      </c>
      <c r="B192" s="527" t="s">
        <v>410</v>
      </c>
      <c r="C192" s="527" t="s">
        <v>11035</v>
      </c>
      <c r="D192" s="527" t="s">
        <v>11036</v>
      </c>
      <c r="E192" s="527" t="s">
        <v>12</v>
      </c>
      <c r="F192" s="526" t="s">
        <v>415</v>
      </c>
      <c r="G192" s="527" t="s">
        <v>11034</v>
      </c>
      <c r="H192" s="530" t="e">
        <v>#N/A</v>
      </c>
      <c r="I192" s="529">
        <v>10140813</v>
      </c>
      <c r="J192" s="527" t="s">
        <v>2849</v>
      </c>
      <c r="K192" s="526">
        <v>9945721864</v>
      </c>
      <c r="L192" s="526"/>
      <c r="M192" s="526"/>
      <c r="N192" s="526"/>
      <c r="O192" s="526"/>
      <c r="P192" s="526"/>
      <c r="Q192" s="526"/>
      <c r="R192" s="526"/>
      <c r="S192" s="526"/>
      <c r="T192" s="526"/>
      <c r="U192" s="526"/>
      <c r="V192" s="526"/>
      <c r="W192" s="526"/>
    </row>
    <row r="193" spans="1:23" s="518" customFormat="1" ht="14.25">
      <c r="A193" s="526">
        <v>189</v>
      </c>
      <c r="B193" s="527" t="s">
        <v>635</v>
      </c>
      <c r="C193" s="527" t="s">
        <v>11037</v>
      </c>
      <c r="D193" s="527" t="s">
        <v>11038</v>
      </c>
      <c r="E193" s="527" t="s">
        <v>12</v>
      </c>
      <c r="F193" s="526" t="s">
        <v>415</v>
      </c>
      <c r="G193" s="527" t="s">
        <v>11039</v>
      </c>
      <c r="H193" s="530" t="e">
        <v>#N/A</v>
      </c>
      <c r="I193" s="529" t="s">
        <v>11040</v>
      </c>
      <c r="J193" s="527" t="s">
        <v>1640</v>
      </c>
      <c r="K193" s="526"/>
      <c r="L193" s="526"/>
      <c r="M193" s="526"/>
      <c r="N193" s="526"/>
      <c r="O193" s="526"/>
      <c r="P193" s="526"/>
      <c r="Q193" s="526"/>
      <c r="R193" s="526"/>
      <c r="S193" s="526"/>
      <c r="T193" s="526"/>
      <c r="U193" s="526"/>
      <c r="V193" s="526"/>
      <c r="W193" s="526"/>
    </row>
    <row r="194" spans="1:23" s="518" customFormat="1" ht="14.25">
      <c r="A194" s="526">
        <v>190</v>
      </c>
      <c r="B194" s="527" t="s">
        <v>57</v>
      </c>
      <c r="C194" s="527" t="s">
        <v>57</v>
      </c>
      <c r="D194" s="527" t="s">
        <v>11041</v>
      </c>
      <c r="E194" s="527" t="s">
        <v>12</v>
      </c>
      <c r="F194" s="526" t="s">
        <v>415</v>
      </c>
      <c r="G194" s="527" t="s">
        <v>11042</v>
      </c>
      <c r="H194" s="530" t="e">
        <v>#N/A</v>
      </c>
      <c r="I194" s="529" t="s">
        <v>11043</v>
      </c>
      <c r="J194" s="527" t="s">
        <v>11044</v>
      </c>
      <c r="K194" s="526"/>
      <c r="L194" s="526"/>
      <c r="M194" s="526"/>
      <c r="N194" s="526"/>
      <c r="O194" s="526"/>
      <c r="P194" s="526"/>
      <c r="Q194" s="526"/>
      <c r="R194" s="526"/>
      <c r="S194" s="526"/>
      <c r="T194" s="526"/>
      <c r="U194" s="526"/>
      <c r="V194" s="526"/>
      <c r="W194" s="526"/>
    </row>
    <row r="195" spans="1:23" s="518" customFormat="1" ht="14.25">
      <c r="A195" s="526">
        <v>191</v>
      </c>
      <c r="B195" s="527" t="s">
        <v>53</v>
      </c>
      <c r="C195" s="527" t="s">
        <v>5069</v>
      </c>
      <c r="D195" s="527" t="s">
        <v>11045</v>
      </c>
      <c r="E195" s="527" t="s">
        <v>12</v>
      </c>
      <c r="F195" s="526" t="s">
        <v>415</v>
      </c>
      <c r="G195" s="527" t="s">
        <v>11046</v>
      </c>
      <c r="H195" s="530" t="s">
        <v>11047</v>
      </c>
      <c r="I195" s="542" t="s">
        <v>11048</v>
      </c>
      <c r="J195" s="543" t="s">
        <v>11049</v>
      </c>
      <c r="K195" s="526"/>
      <c r="L195" s="526"/>
      <c r="M195" s="526"/>
      <c r="N195" s="526"/>
      <c r="O195" s="526"/>
      <c r="P195" s="526"/>
      <c r="Q195" s="526"/>
      <c r="R195" s="526"/>
      <c r="S195" s="526"/>
      <c r="T195" s="526"/>
      <c r="U195" s="526"/>
      <c r="V195" s="526"/>
      <c r="W195" s="526"/>
    </row>
    <row r="196" spans="1:23" s="518" customFormat="1" ht="14.25">
      <c r="A196" s="526">
        <v>192</v>
      </c>
      <c r="B196" s="527" t="s">
        <v>57</v>
      </c>
      <c r="C196" s="527" t="s">
        <v>5336</v>
      </c>
      <c r="D196" s="527" t="s">
        <v>11050</v>
      </c>
      <c r="E196" s="527" t="s">
        <v>12</v>
      </c>
      <c r="F196" s="526" t="s">
        <v>415</v>
      </c>
      <c r="G196" s="527" t="s">
        <v>11051</v>
      </c>
      <c r="H196" s="530" t="s">
        <v>11052</v>
      </c>
      <c r="I196" s="542" t="s">
        <v>11053</v>
      </c>
      <c r="J196" s="544" t="s">
        <v>2582</v>
      </c>
      <c r="K196" s="526"/>
      <c r="L196" s="526"/>
      <c r="M196" s="526"/>
      <c r="N196" s="526"/>
      <c r="O196" s="526"/>
      <c r="P196" s="526"/>
      <c r="Q196" s="526"/>
      <c r="R196" s="526"/>
      <c r="S196" s="526"/>
      <c r="T196" s="526"/>
      <c r="U196" s="526"/>
      <c r="V196" s="526"/>
      <c r="W196" s="526"/>
    </row>
    <row r="197" spans="1:23" s="518" customFormat="1" ht="14.25">
      <c r="A197" s="526">
        <v>193</v>
      </c>
      <c r="B197" s="527" t="s">
        <v>46</v>
      </c>
      <c r="C197" s="527" t="s">
        <v>208</v>
      </c>
      <c r="D197" s="527" t="s">
        <v>11054</v>
      </c>
      <c r="E197" s="527" t="s">
        <v>12</v>
      </c>
      <c r="F197" s="526" t="s">
        <v>415</v>
      </c>
      <c r="G197" s="527" t="s">
        <v>208</v>
      </c>
      <c r="H197" s="536">
        <v>42409</v>
      </c>
      <c r="I197" s="542" t="s">
        <v>11055</v>
      </c>
      <c r="J197" s="544" t="s">
        <v>3514</v>
      </c>
      <c r="K197" s="526"/>
      <c r="L197" s="526"/>
      <c r="M197" s="526"/>
      <c r="N197" s="526"/>
      <c r="O197" s="526"/>
      <c r="P197" s="526"/>
      <c r="Q197" s="526"/>
      <c r="R197" s="526"/>
      <c r="S197" s="526"/>
      <c r="T197" s="526"/>
      <c r="U197" s="526"/>
      <c r="V197" s="526"/>
      <c r="W197" s="526"/>
    </row>
    <row r="198" spans="1:23" s="518" customFormat="1" ht="14.25">
      <c r="A198" s="526">
        <v>194</v>
      </c>
      <c r="B198" s="527" t="s">
        <v>10959</v>
      </c>
      <c r="C198" s="527"/>
      <c r="D198" s="527" t="s">
        <v>11056</v>
      </c>
      <c r="E198" s="527" t="s">
        <v>12</v>
      </c>
      <c r="F198" s="526" t="s">
        <v>415</v>
      </c>
      <c r="G198" s="527" t="s">
        <v>11057</v>
      </c>
      <c r="H198" s="536">
        <v>42438</v>
      </c>
      <c r="I198" s="529" t="s">
        <v>11058</v>
      </c>
      <c r="J198" s="527" t="s">
        <v>11059</v>
      </c>
      <c r="K198" s="526"/>
      <c r="L198" s="526"/>
      <c r="M198" s="526"/>
      <c r="N198" s="526"/>
      <c r="O198" s="526"/>
      <c r="P198" s="526"/>
      <c r="Q198" s="526"/>
      <c r="R198" s="526"/>
      <c r="S198" s="526"/>
      <c r="T198" s="526"/>
      <c r="U198" s="526"/>
      <c r="V198" s="526"/>
      <c r="W198" s="526"/>
    </row>
    <row r="199" spans="1:23" s="518" customFormat="1" ht="14.25">
      <c r="A199" s="526">
        <v>195</v>
      </c>
      <c r="B199" s="527" t="s">
        <v>52</v>
      </c>
      <c r="C199" s="527" t="s">
        <v>11060</v>
      </c>
      <c r="D199" s="527" t="s">
        <v>11061</v>
      </c>
      <c r="E199" s="527" t="s">
        <v>12</v>
      </c>
      <c r="F199" s="526" t="s">
        <v>415</v>
      </c>
      <c r="G199" s="527" t="s">
        <v>11062</v>
      </c>
      <c r="H199" s="536">
        <v>42713</v>
      </c>
      <c r="I199" s="529" t="s">
        <v>11063</v>
      </c>
      <c r="J199" s="527" t="s">
        <v>2930</v>
      </c>
      <c r="K199" s="526"/>
      <c r="L199" s="526"/>
      <c r="M199" s="526"/>
      <c r="N199" s="526"/>
      <c r="O199" s="526"/>
      <c r="P199" s="526"/>
      <c r="Q199" s="526"/>
      <c r="R199" s="526"/>
      <c r="S199" s="526"/>
      <c r="T199" s="526"/>
      <c r="U199" s="526"/>
      <c r="V199" s="526"/>
      <c r="W199" s="526"/>
    </row>
    <row r="200" spans="1:23" s="518" customFormat="1" ht="14.25">
      <c r="A200" s="526">
        <v>196</v>
      </c>
      <c r="B200" s="527" t="s">
        <v>43</v>
      </c>
      <c r="C200" s="527" t="s">
        <v>43</v>
      </c>
      <c r="D200" s="527" t="s">
        <v>11064</v>
      </c>
      <c r="E200" s="527" t="s">
        <v>12</v>
      </c>
      <c r="F200" s="526" t="s">
        <v>415</v>
      </c>
      <c r="G200" s="527" t="s">
        <v>11065</v>
      </c>
      <c r="H200" s="530" t="s">
        <v>11066</v>
      </c>
      <c r="I200" s="542" t="s">
        <v>11067</v>
      </c>
      <c r="J200" s="544" t="s">
        <v>2944</v>
      </c>
      <c r="K200" s="526"/>
      <c r="L200" s="526"/>
      <c r="M200" s="526"/>
      <c r="N200" s="526"/>
      <c r="O200" s="526"/>
      <c r="P200" s="526"/>
      <c r="Q200" s="526"/>
      <c r="R200" s="526"/>
      <c r="S200" s="526"/>
      <c r="T200" s="526"/>
      <c r="U200" s="526"/>
      <c r="V200" s="526"/>
      <c r="W200" s="526"/>
    </row>
    <row r="201" spans="1:23" s="518" customFormat="1" ht="14.25">
      <c r="A201" s="526">
        <v>197</v>
      </c>
      <c r="B201" s="527" t="s">
        <v>52</v>
      </c>
      <c r="C201" s="527" t="s">
        <v>9628</v>
      </c>
      <c r="D201" s="527" t="s">
        <v>11068</v>
      </c>
      <c r="E201" s="527" t="s">
        <v>12</v>
      </c>
      <c r="F201" s="526" t="s">
        <v>415</v>
      </c>
      <c r="G201" s="527" t="s">
        <v>9628</v>
      </c>
      <c r="H201" s="536">
        <v>42438</v>
      </c>
      <c r="I201" s="542" t="s">
        <v>11069</v>
      </c>
      <c r="J201" s="544" t="s">
        <v>11070</v>
      </c>
      <c r="K201" s="526"/>
      <c r="L201" s="526"/>
      <c r="M201" s="526"/>
      <c r="N201" s="526"/>
      <c r="O201" s="526"/>
      <c r="P201" s="526"/>
      <c r="Q201" s="526"/>
      <c r="R201" s="526"/>
      <c r="S201" s="526"/>
      <c r="T201" s="526"/>
      <c r="U201" s="526"/>
      <c r="V201" s="526"/>
      <c r="W201" s="526"/>
    </row>
    <row r="202" spans="1:23" s="518" customFormat="1" ht="14.25">
      <c r="A202" s="526">
        <v>198</v>
      </c>
      <c r="B202" s="527" t="s">
        <v>52</v>
      </c>
      <c r="C202" s="527" t="s">
        <v>9559</v>
      </c>
      <c r="D202" s="527" t="s">
        <v>11071</v>
      </c>
      <c r="E202" s="527" t="s">
        <v>12</v>
      </c>
      <c r="F202" s="526" t="s">
        <v>415</v>
      </c>
      <c r="G202" s="527" t="s">
        <v>11072</v>
      </c>
      <c r="H202" s="530" t="s">
        <v>11066</v>
      </c>
      <c r="I202" s="529" t="s">
        <v>11073</v>
      </c>
      <c r="J202" s="527" t="s">
        <v>11074</v>
      </c>
      <c r="K202" s="526"/>
      <c r="L202" s="526"/>
      <c r="M202" s="526"/>
      <c r="N202" s="526"/>
      <c r="O202" s="526"/>
      <c r="P202" s="526"/>
      <c r="Q202" s="526"/>
      <c r="R202" s="526"/>
      <c r="S202" s="526"/>
      <c r="T202" s="526"/>
      <c r="U202" s="526"/>
      <c r="V202" s="526"/>
      <c r="W202" s="526"/>
    </row>
    <row r="203" spans="1:23" s="518" customFormat="1" ht="14.25">
      <c r="A203" s="526">
        <v>199</v>
      </c>
      <c r="B203" s="527" t="s">
        <v>410</v>
      </c>
      <c r="C203" s="527" t="s">
        <v>11075</v>
      </c>
      <c r="D203" s="527" t="s">
        <v>11076</v>
      </c>
      <c r="E203" s="527" t="s">
        <v>12</v>
      </c>
      <c r="F203" s="526" t="s">
        <v>415</v>
      </c>
      <c r="G203" s="527" t="s">
        <v>11077</v>
      </c>
      <c r="H203" s="530" t="s">
        <v>11078</v>
      </c>
      <c r="I203" s="529" t="s">
        <v>11079</v>
      </c>
      <c r="J203" s="527" t="s">
        <v>11080</v>
      </c>
      <c r="K203" s="526"/>
      <c r="L203" s="526"/>
      <c r="M203" s="526"/>
      <c r="N203" s="526"/>
      <c r="O203" s="526"/>
      <c r="P203" s="526"/>
      <c r="Q203" s="526"/>
      <c r="R203" s="526"/>
      <c r="S203" s="526"/>
      <c r="T203" s="526"/>
      <c r="U203" s="526"/>
      <c r="V203" s="526"/>
      <c r="W203" s="526"/>
    </row>
    <row r="204" spans="1:23" s="518" customFormat="1" ht="14.25">
      <c r="A204" s="526">
        <v>200</v>
      </c>
      <c r="B204" s="527" t="s">
        <v>410</v>
      </c>
      <c r="C204" s="527" t="s">
        <v>11081</v>
      </c>
      <c r="D204" s="527" t="s">
        <v>11082</v>
      </c>
      <c r="E204" s="527" t="s">
        <v>12</v>
      </c>
      <c r="F204" s="526" t="s">
        <v>415</v>
      </c>
      <c r="G204" s="527" t="s">
        <v>11083</v>
      </c>
      <c r="H204" s="530" t="s">
        <v>11084</v>
      </c>
      <c r="I204" s="529" t="s">
        <v>11085</v>
      </c>
      <c r="J204" s="527" t="s">
        <v>2922</v>
      </c>
      <c r="K204" s="526"/>
      <c r="L204" s="526"/>
      <c r="M204" s="526"/>
      <c r="N204" s="526"/>
      <c r="O204" s="526"/>
      <c r="P204" s="526"/>
      <c r="Q204" s="526"/>
      <c r="R204" s="526"/>
      <c r="S204" s="526"/>
      <c r="T204" s="526"/>
      <c r="U204" s="526"/>
      <c r="V204" s="526"/>
      <c r="W204" s="526"/>
    </row>
    <row r="205" spans="1:23" s="518" customFormat="1" ht="14.25">
      <c r="A205" s="526">
        <v>201</v>
      </c>
      <c r="B205" s="527" t="s">
        <v>57</v>
      </c>
      <c r="C205" s="527" t="s">
        <v>5336</v>
      </c>
      <c r="D205" s="527" t="s">
        <v>11086</v>
      </c>
      <c r="E205" s="527" t="s">
        <v>12</v>
      </c>
      <c r="F205" s="526" t="s">
        <v>415</v>
      </c>
      <c r="G205" s="527" t="s">
        <v>11051</v>
      </c>
      <c r="H205" s="530" t="s">
        <v>11084</v>
      </c>
      <c r="I205" s="529" t="s">
        <v>11085</v>
      </c>
      <c r="J205" s="527" t="s">
        <v>11087</v>
      </c>
      <c r="K205" s="526"/>
      <c r="L205" s="526"/>
      <c r="M205" s="526"/>
      <c r="N205" s="526"/>
      <c r="O205" s="526"/>
      <c r="P205" s="526"/>
      <c r="Q205" s="526"/>
      <c r="R205" s="526"/>
      <c r="S205" s="526"/>
      <c r="T205" s="526"/>
      <c r="U205" s="526"/>
      <c r="V205" s="526"/>
      <c r="W205" s="526"/>
    </row>
    <row r="206" spans="1:23" s="518" customFormat="1" ht="14.25">
      <c r="A206" s="526">
        <v>202</v>
      </c>
      <c r="B206" s="527" t="s">
        <v>52</v>
      </c>
      <c r="C206" s="527" t="s">
        <v>52</v>
      </c>
      <c r="D206" s="527" t="s">
        <v>11088</v>
      </c>
      <c r="E206" s="527" t="s">
        <v>12</v>
      </c>
      <c r="F206" s="526" t="s">
        <v>415</v>
      </c>
      <c r="G206" s="527" t="s">
        <v>11089</v>
      </c>
      <c r="H206" s="530" t="s">
        <v>11090</v>
      </c>
      <c r="I206" s="542" t="s">
        <v>11091</v>
      </c>
      <c r="J206" s="544" t="s">
        <v>11092</v>
      </c>
      <c r="K206" s="526"/>
      <c r="L206" s="526"/>
      <c r="M206" s="526"/>
      <c r="N206" s="526"/>
      <c r="O206" s="526"/>
      <c r="P206" s="526"/>
      <c r="Q206" s="526"/>
      <c r="R206" s="526"/>
      <c r="S206" s="526"/>
      <c r="T206" s="526"/>
      <c r="U206" s="526"/>
      <c r="V206" s="526"/>
      <c r="W206" s="526"/>
    </row>
    <row r="207" spans="1:23" s="518" customFormat="1" ht="14.25">
      <c r="A207" s="526">
        <v>203</v>
      </c>
      <c r="B207" s="527" t="s">
        <v>410</v>
      </c>
      <c r="C207" s="527" t="s">
        <v>11075</v>
      </c>
      <c r="D207" s="527" t="s">
        <v>11093</v>
      </c>
      <c r="E207" s="527" t="s">
        <v>12</v>
      </c>
      <c r="F207" s="526" t="s">
        <v>415</v>
      </c>
      <c r="G207" s="527" t="s">
        <v>11032</v>
      </c>
      <c r="H207" s="530" t="s">
        <v>11094</v>
      </c>
      <c r="I207" s="529" t="s">
        <v>11095</v>
      </c>
      <c r="J207" s="527" t="s">
        <v>2677</v>
      </c>
      <c r="K207" s="526"/>
      <c r="L207" s="526"/>
      <c r="M207" s="526"/>
      <c r="N207" s="526"/>
      <c r="O207" s="526"/>
      <c r="P207" s="526"/>
      <c r="Q207" s="526"/>
      <c r="R207" s="526"/>
      <c r="S207" s="526"/>
      <c r="T207" s="526"/>
      <c r="U207" s="526"/>
      <c r="V207" s="526"/>
      <c r="W207" s="526"/>
    </row>
    <row r="208" spans="1:23" s="518" customFormat="1" ht="14.25">
      <c r="A208" s="526">
        <v>204</v>
      </c>
      <c r="B208" s="527" t="s">
        <v>410</v>
      </c>
      <c r="C208" s="527" t="s">
        <v>11075</v>
      </c>
      <c r="D208" s="527" t="s">
        <v>11096</v>
      </c>
      <c r="E208" s="527" t="s">
        <v>12</v>
      </c>
      <c r="F208" s="526" t="s">
        <v>415</v>
      </c>
      <c r="G208" s="527" t="s">
        <v>11097</v>
      </c>
      <c r="H208" s="530" t="s">
        <v>11094</v>
      </c>
      <c r="I208" s="529" t="s">
        <v>11098</v>
      </c>
      <c r="J208" s="527" t="s">
        <v>11099</v>
      </c>
      <c r="K208" s="526"/>
      <c r="L208" s="526"/>
      <c r="M208" s="526"/>
      <c r="N208" s="526"/>
      <c r="O208" s="526"/>
      <c r="P208" s="526"/>
      <c r="Q208" s="526"/>
      <c r="R208" s="526"/>
      <c r="S208" s="526"/>
      <c r="T208" s="526"/>
      <c r="U208" s="526"/>
      <c r="V208" s="526"/>
      <c r="W208" s="526"/>
    </row>
    <row r="209" spans="1:23" s="518" customFormat="1" ht="14.25">
      <c r="A209" s="526">
        <v>205</v>
      </c>
      <c r="B209" s="527" t="s">
        <v>410</v>
      </c>
      <c r="C209" s="527" t="s">
        <v>11075</v>
      </c>
      <c r="D209" s="527" t="s">
        <v>11100</v>
      </c>
      <c r="E209" s="527" t="s">
        <v>12</v>
      </c>
      <c r="F209" s="526" t="s">
        <v>415</v>
      </c>
      <c r="G209" s="527" t="s">
        <v>11101</v>
      </c>
      <c r="H209" s="530" t="s">
        <v>11102</v>
      </c>
      <c r="I209" s="529" t="s">
        <v>11103</v>
      </c>
      <c r="J209" s="527" t="s">
        <v>2833</v>
      </c>
      <c r="K209" s="526">
        <v>9632143083</v>
      </c>
      <c r="L209" s="526"/>
      <c r="M209" s="526"/>
      <c r="N209" s="526"/>
      <c r="O209" s="526"/>
      <c r="P209" s="526"/>
      <c r="Q209" s="526"/>
      <c r="R209" s="526"/>
      <c r="S209" s="526"/>
      <c r="T209" s="526"/>
      <c r="U209" s="526"/>
      <c r="V209" s="526"/>
      <c r="W209" s="526"/>
    </row>
    <row r="210" spans="1:23" s="518" customFormat="1" ht="14.25">
      <c r="A210" s="526">
        <v>206</v>
      </c>
      <c r="B210" s="527" t="s">
        <v>52</v>
      </c>
      <c r="C210" s="527" t="s">
        <v>9559</v>
      </c>
      <c r="D210" s="527" t="s">
        <v>11104</v>
      </c>
      <c r="E210" s="527" t="s">
        <v>12</v>
      </c>
      <c r="F210" s="526" t="s">
        <v>415</v>
      </c>
      <c r="G210" s="527" t="s">
        <v>11101</v>
      </c>
      <c r="H210" s="530" t="s">
        <v>11102</v>
      </c>
      <c r="I210" s="545" t="s">
        <v>11103</v>
      </c>
      <c r="J210" s="527" t="s">
        <v>2834</v>
      </c>
      <c r="K210" s="526">
        <v>9632143083</v>
      </c>
      <c r="L210" s="526"/>
      <c r="M210" s="526"/>
      <c r="N210" s="526"/>
      <c r="O210" s="526"/>
      <c r="P210" s="526"/>
      <c r="Q210" s="526"/>
      <c r="R210" s="526"/>
      <c r="S210" s="526"/>
      <c r="T210" s="526"/>
      <c r="U210" s="526"/>
      <c r="V210" s="526"/>
      <c r="W210" s="526"/>
    </row>
    <row r="211" spans="1:23" s="518" customFormat="1" ht="14.25">
      <c r="A211" s="526">
        <v>207</v>
      </c>
      <c r="B211" s="527" t="s">
        <v>10959</v>
      </c>
      <c r="C211" s="527"/>
      <c r="D211" s="527" t="s">
        <v>11105</v>
      </c>
      <c r="E211" s="527" t="s">
        <v>12</v>
      </c>
      <c r="F211" s="526" t="s">
        <v>415</v>
      </c>
      <c r="G211" s="527" t="s">
        <v>559</v>
      </c>
      <c r="H211" s="530" t="s">
        <v>11106</v>
      </c>
      <c r="I211" s="529" t="s">
        <v>11107</v>
      </c>
      <c r="J211" s="527" t="s">
        <v>2924</v>
      </c>
      <c r="K211" s="526">
        <v>9740899987</v>
      </c>
      <c r="L211" s="526"/>
      <c r="M211" s="526"/>
      <c r="N211" s="526"/>
      <c r="O211" s="526"/>
      <c r="P211" s="526"/>
      <c r="Q211" s="526"/>
      <c r="R211" s="526"/>
      <c r="S211" s="526"/>
      <c r="T211" s="526"/>
      <c r="U211" s="526"/>
      <c r="V211" s="526"/>
      <c r="W211" s="526"/>
    </row>
    <row r="212" spans="1:23" s="518" customFormat="1" ht="14.25">
      <c r="A212" s="526">
        <v>208</v>
      </c>
      <c r="B212" s="527" t="s">
        <v>37</v>
      </c>
      <c r="C212" s="527" t="s">
        <v>5866</v>
      </c>
      <c r="D212" s="527" t="s">
        <v>11108</v>
      </c>
      <c r="E212" s="527" t="s">
        <v>12</v>
      </c>
      <c r="F212" s="526" t="s">
        <v>415</v>
      </c>
      <c r="G212" s="527" t="s">
        <v>11109</v>
      </c>
      <c r="H212" s="536">
        <v>41985</v>
      </c>
      <c r="I212" s="529" t="s">
        <v>11110</v>
      </c>
      <c r="J212" s="527" t="s">
        <v>2942</v>
      </c>
      <c r="K212" s="526">
        <v>8867866882</v>
      </c>
      <c r="L212" s="526"/>
      <c r="M212" s="526"/>
      <c r="N212" s="526"/>
      <c r="O212" s="526"/>
      <c r="P212" s="526"/>
      <c r="Q212" s="526"/>
      <c r="R212" s="526"/>
      <c r="S212" s="526"/>
      <c r="T212" s="526"/>
      <c r="U212" s="526"/>
      <c r="V212" s="526"/>
      <c r="W212" s="526"/>
    </row>
    <row r="213" spans="1:23" s="518" customFormat="1" ht="14.25">
      <c r="A213" s="526">
        <v>209</v>
      </c>
      <c r="B213" s="527" t="s">
        <v>52</v>
      </c>
      <c r="C213" s="527" t="s">
        <v>9674</v>
      </c>
      <c r="D213" s="527" t="s">
        <v>11111</v>
      </c>
      <c r="E213" s="527" t="s">
        <v>12</v>
      </c>
      <c r="F213" s="526" t="s">
        <v>415</v>
      </c>
      <c r="G213" s="527" t="s">
        <v>11112</v>
      </c>
      <c r="H213" s="536">
        <v>41955</v>
      </c>
      <c r="I213" s="529" t="s">
        <v>11113</v>
      </c>
      <c r="J213" s="527" t="s">
        <v>11114</v>
      </c>
      <c r="K213" s="526">
        <v>9867762414</v>
      </c>
      <c r="L213" s="526"/>
      <c r="M213" s="526"/>
      <c r="N213" s="526"/>
      <c r="O213" s="526"/>
      <c r="P213" s="526"/>
      <c r="Q213" s="526"/>
      <c r="R213" s="526"/>
      <c r="S213" s="526"/>
      <c r="T213" s="526"/>
      <c r="U213" s="526"/>
      <c r="V213" s="526"/>
      <c r="W213" s="526"/>
    </row>
    <row r="214" spans="1:23" s="518" customFormat="1" ht="14.25">
      <c r="A214" s="526">
        <v>210</v>
      </c>
      <c r="B214" s="527" t="s">
        <v>41</v>
      </c>
      <c r="C214" s="527" t="s">
        <v>11115</v>
      </c>
      <c r="D214" s="527" t="s">
        <v>11116</v>
      </c>
      <c r="E214" s="527" t="s">
        <v>12</v>
      </c>
      <c r="F214" s="526" t="s">
        <v>415</v>
      </c>
      <c r="G214" s="527" t="s">
        <v>11117</v>
      </c>
      <c r="H214" s="530" t="s">
        <v>11118</v>
      </c>
      <c r="I214" s="529" t="s">
        <v>11119</v>
      </c>
      <c r="J214" s="527" t="s">
        <v>11120</v>
      </c>
      <c r="K214" s="526">
        <v>8105009572</v>
      </c>
      <c r="L214" s="526"/>
      <c r="M214" s="526"/>
      <c r="N214" s="526"/>
      <c r="O214" s="526"/>
      <c r="P214" s="526"/>
      <c r="Q214" s="526"/>
      <c r="R214" s="526"/>
      <c r="S214" s="526"/>
      <c r="T214" s="526"/>
      <c r="U214" s="526"/>
      <c r="V214" s="526"/>
      <c r="W214" s="526"/>
    </row>
    <row r="215" spans="1:23" s="518" customFormat="1" ht="14.25">
      <c r="A215" s="526">
        <v>211</v>
      </c>
      <c r="B215" s="527" t="s">
        <v>40</v>
      </c>
      <c r="C215" s="527" t="s">
        <v>40</v>
      </c>
      <c r="D215" s="527" t="s">
        <v>11121</v>
      </c>
      <c r="E215" s="527" t="s">
        <v>12</v>
      </c>
      <c r="F215" s="526" t="s">
        <v>415</v>
      </c>
      <c r="G215" s="527" t="s">
        <v>11122</v>
      </c>
      <c r="H215" s="530" t="s">
        <v>11118</v>
      </c>
      <c r="I215" s="533" t="s">
        <v>11123</v>
      </c>
      <c r="J215" s="527" t="s">
        <v>11124</v>
      </c>
      <c r="K215" s="526">
        <v>9731229346</v>
      </c>
      <c r="L215" s="526"/>
      <c r="M215" s="526"/>
      <c r="N215" s="526"/>
      <c r="O215" s="526"/>
      <c r="P215" s="526"/>
      <c r="Q215" s="526"/>
      <c r="R215" s="526"/>
      <c r="S215" s="526"/>
      <c r="T215" s="526"/>
      <c r="U215" s="526"/>
      <c r="V215" s="526"/>
      <c r="W215" s="526"/>
    </row>
    <row r="216" spans="1:23" s="518" customFormat="1" ht="14.25">
      <c r="A216" s="526">
        <v>212</v>
      </c>
      <c r="B216" s="527" t="s">
        <v>51</v>
      </c>
      <c r="C216" s="527"/>
      <c r="D216" s="527" t="s">
        <v>11125</v>
      </c>
      <c r="E216" s="527" t="s">
        <v>12</v>
      </c>
      <c r="F216" s="526" t="s">
        <v>415</v>
      </c>
      <c r="G216" s="527" t="s">
        <v>51</v>
      </c>
      <c r="H216" s="530" t="s">
        <v>11126</v>
      </c>
      <c r="I216" s="529" t="s">
        <v>11127</v>
      </c>
      <c r="J216" s="527" t="s">
        <v>2854</v>
      </c>
      <c r="K216" s="526">
        <v>9611922318</v>
      </c>
      <c r="L216" s="526"/>
      <c r="M216" s="526"/>
      <c r="N216" s="526"/>
      <c r="O216" s="526"/>
      <c r="P216" s="526"/>
      <c r="Q216" s="526"/>
      <c r="R216" s="526"/>
      <c r="S216" s="526"/>
      <c r="T216" s="526"/>
      <c r="U216" s="526"/>
      <c r="V216" s="526"/>
      <c r="W216" s="526"/>
    </row>
    <row r="217" spans="1:23" s="518" customFormat="1" ht="14.25">
      <c r="A217" s="526">
        <v>213</v>
      </c>
      <c r="B217" s="527" t="s">
        <v>51</v>
      </c>
      <c r="C217" s="527" t="s">
        <v>6123</v>
      </c>
      <c r="D217" s="527" t="s">
        <v>11128</v>
      </c>
      <c r="E217" s="527" t="s">
        <v>12</v>
      </c>
      <c r="F217" s="526" t="s">
        <v>415</v>
      </c>
      <c r="G217" s="527" t="s">
        <v>11129</v>
      </c>
      <c r="H217" s="530" t="s">
        <v>11130</v>
      </c>
      <c r="I217" s="529" t="s">
        <v>11131</v>
      </c>
      <c r="J217" s="527" t="s">
        <v>2853</v>
      </c>
      <c r="K217" s="526">
        <v>9945023842</v>
      </c>
      <c r="L217" s="526"/>
      <c r="M217" s="526"/>
      <c r="N217" s="526"/>
      <c r="O217" s="526"/>
      <c r="P217" s="526"/>
      <c r="Q217" s="526"/>
      <c r="R217" s="526"/>
      <c r="S217" s="526"/>
      <c r="T217" s="526"/>
      <c r="U217" s="526"/>
      <c r="V217" s="526"/>
      <c r="W217" s="526"/>
    </row>
    <row r="218" spans="1:23" s="518" customFormat="1" ht="14.25">
      <c r="A218" s="526">
        <v>214</v>
      </c>
      <c r="B218" s="527" t="s">
        <v>409</v>
      </c>
      <c r="C218" s="527" t="s">
        <v>11132</v>
      </c>
      <c r="D218" s="527" t="s">
        <v>11133</v>
      </c>
      <c r="E218" s="527" t="s">
        <v>12</v>
      </c>
      <c r="F218" s="526" t="s">
        <v>415</v>
      </c>
      <c r="G218" s="527" t="s">
        <v>11134</v>
      </c>
      <c r="H218" s="530" t="s">
        <v>11135</v>
      </c>
      <c r="I218" s="529" t="s">
        <v>11136</v>
      </c>
      <c r="J218" s="527" t="s">
        <v>2941</v>
      </c>
      <c r="K218" s="526">
        <v>9480397793</v>
      </c>
      <c r="L218" s="526"/>
      <c r="M218" s="526"/>
      <c r="N218" s="526"/>
      <c r="O218" s="526"/>
      <c r="P218" s="526"/>
      <c r="Q218" s="526"/>
      <c r="R218" s="526"/>
      <c r="S218" s="526"/>
      <c r="T218" s="526"/>
      <c r="U218" s="526"/>
      <c r="V218" s="526"/>
      <c r="W218" s="526"/>
    </row>
    <row r="219" spans="1:23" s="518" customFormat="1" ht="14.25">
      <c r="A219" s="526">
        <v>215</v>
      </c>
      <c r="B219" s="527" t="s">
        <v>51</v>
      </c>
      <c r="C219" s="527" t="s">
        <v>11137</v>
      </c>
      <c r="D219" s="527" t="s">
        <v>11138</v>
      </c>
      <c r="E219" s="527" t="s">
        <v>12</v>
      </c>
      <c r="F219" s="526" t="s">
        <v>415</v>
      </c>
      <c r="G219" s="527" t="s">
        <v>11139</v>
      </c>
      <c r="H219" s="530" t="s">
        <v>11140</v>
      </c>
      <c r="I219" s="529" t="s">
        <v>11141</v>
      </c>
      <c r="J219" s="527" t="s">
        <v>2926</v>
      </c>
      <c r="K219" s="526">
        <v>9980344097</v>
      </c>
      <c r="L219" s="526"/>
      <c r="M219" s="526"/>
      <c r="N219" s="526"/>
      <c r="O219" s="526"/>
      <c r="P219" s="526"/>
      <c r="Q219" s="526"/>
      <c r="R219" s="526"/>
      <c r="S219" s="526"/>
      <c r="T219" s="526"/>
      <c r="U219" s="526"/>
      <c r="V219" s="526"/>
      <c r="W219" s="526"/>
    </row>
    <row r="220" spans="1:23" s="518" customFormat="1" ht="14.25">
      <c r="A220" s="526">
        <v>216</v>
      </c>
      <c r="B220" s="527" t="s">
        <v>409</v>
      </c>
      <c r="C220" s="527" t="s">
        <v>11132</v>
      </c>
      <c r="D220" s="527" t="s">
        <v>11142</v>
      </c>
      <c r="E220" s="527" t="s">
        <v>12</v>
      </c>
      <c r="F220" s="526" t="s">
        <v>415</v>
      </c>
      <c r="G220" s="527" t="s">
        <v>6202</v>
      </c>
      <c r="H220" s="530" t="s">
        <v>11140</v>
      </c>
      <c r="I220" s="529" t="s">
        <v>11143</v>
      </c>
      <c r="J220" s="527" t="s">
        <v>2868</v>
      </c>
      <c r="K220" s="526">
        <v>9916007401</v>
      </c>
      <c r="L220" s="526"/>
      <c r="M220" s="526"/>
      <c r="N220" s="526"/>
      <c r="O220" s="526"/>
      <c r="P220" s="526"/>
      <c r="Q220" s="526"/>
      <c r="R220" s="526"/>
      <c r="S220" s="526"/>
      <c r="T220" s="526"/>
      <c r="U220" s="526"/>
      <c r="V220" s="526"/>
      <c r="W220" s="526"/>
    </row>
    <row r="221" spans="1:23" s="518" customFormat="1" ht="14.25">
      <c r="A221" s="526">
        <v>217</v>
      </c>
      <c r="B221" s="527" t="s">
        <v>410</v>
      </c>
      <c r="C221" s="527" t="s">
        <v>8704</v>
      </c>
      <c r="D221" s="527" t="s">
        <v>11144</v>
      </c>
      <c r="E221" s="527" t="s">
        <v>12</v>
      </c>
      <c r="F221" s="526" t="s">
        <v>415</v>
      </c>
      <c r="G221" s="527" t="s">
        <v>11145</v>
      </c>
      <c r="H221" s="530" t="s">
        <v>11146</v>
      </c>
      <c r="I221" s="529" t="s">
        <v>11147</v>
      </c>
      <c r="J221" s="527" t="s">
        <v>2947</v>
      </c>
      <c r="K221" s="526">
        <v>9845178635</v>
      </c>
      <c r="L221" s="526"/>
      <c r="M221" s="526"/>
      <c r="N221" s="526"/>
      <c r="O221" s="526"/>
      <c r="P221" s="526"/>
      <c r="Q221" s="526"/>
      <c r="R221" s="526"/>
      <c r="S221" s="526"/>
      <c r="T221" s="526"/>
      <c r="U221" s="526"/>
      <c r="V221" s="526"/>
      <c r="W221" s="526"/>
    </row>
    <row r="222" spans="1:23" s="518" customFormat="1" ht="14.25">
      <c r="A222" s="526">
        <v>218</v>
      </c>
      <c r="B222" s="527" t="s">
        <v>41</v>
      </c>
      <c r="C222" s="527" t="s">
        <v>41</v>
      </c>
      <c r="D222" s="527" t="s">
        <v>11148</v>
      </c>
      <c r="E222" s="527" t="s">
        <v>12</v>
      </c>
      <c r="F222" s="526" t="s">
        <v>415</v>
      </c>
      <c r="G222" s="527" t="s">
        <v>11149</v>
      </c>
      <c r="H222" s="536">
        <v>42163</v>
      </c>
      <c r="I222" s="529" t="s">
        <v>11150</v>
      </c>
      <c r="J222" s="527" t="s">
        <v>11151</v>
      </c>
      <c r="K222" s="526">
        <v>9590557717</v>
      </c>
      <c r="L222" s="526"/>
      <c r="M222" s="526"/>
      <c r="N222" s="526"/>
      <c r="O222" s="526"/>
      <c r="P222" s="526"/>
      <c r="Q222" s="526"/>
      <c r="R222" s="526"/>
      <c r="S222" s="526"/>
      <c r="T222" s="526"/>
      <c r="U222" s="526"/>
      <c r="V222" s="526"/>
      <c r="W222" s="526"/>
    </row>
    <row r="223" spans="1:23" s="518" customFormat="1" ht="14.25">
      <c r="A223" s="526">
        <v>219</v>
      </c>
      <c r="B223" s="527" t="s">
        <v>40</v>
      </c>
      <c r="C223" s="527" t="s">
        <v>40</v>
      </c>
      <c r="D223" s="527" t="s">
        <v>11152</v>
      </c>
      <c r="E223" s="527" t="s">
        <v>12</v>
      </c>
      <c r="F223" s="526" t="s">
        <v>415</v>
      </c>
      <c r="G223" s="527" t="s">
        <v>11122</v>
      </c>
      <c r="H223" s="530" t="s">
        <v>11153</v>
      </c>
      <c r="I223" s="529" t="s">
        <v>11154</v>
      </c>
      <c r="J223" s="527" t="s">
        <v>11155</v>
      </c>
      <c r="K223" s="526">
        <v>8904442006</v>
      </c>
      <c r="L223" s="526"/>
      <c r="M223" s="526"/>
      <c r="N223" s="526"/>
      <c r="O223" s="526"/>
      <c r="P223" s="526"/>
      <c r="Q223" s="526"/>
      <c r="R223" s="526"/>
      <c r="S223" s="526"/>
      <c r="T223" s="526"/>
      <c r="U223" s="526"/>
      <c r="V223" s="526"/>
      <c r="W223" s="526"/>
    </row>
    <row r="224" spans="1:23" s="518" customFormat="1" ht="14.25">
      <c r="A224" s="526">
        <v>220</v>
      </c>
      <c r="B224" s="527" t="s">
        <v>43</v>
      </c>
      <c r="C224" s="527" t="s">
        <v>43</v>
      </c>
      <c r="D224" s="527" t="s">
        <v>11156</v>
      </c>
      <c r="E224" s="527" t="s">
        <v>12</v>
      </c>
      <c r="F224" s="526" t="s">
        <v>415</v>
      </c>
      <c r="G224" s="527" t="s">
        <v>11157</v>
      </c>
      <c r="H224" s="536">
        <v>42100</v>
      </c>
      <c r="I224" s="529" t="s">
        <v>11158</v>
      </c>
      <c r="J224" s="527" t="s">
        <v>11159</v>
      </c>
      <c r="K224" s="526">
        <v>9740921331</v>
      </c>
      <c r="L224" s="526"/>
      <c r="M224" s="526"/>
      <c r="N224" s="526"/>
      <c r="O224" s="526"/>
      <c r="P224" s="526"/>
      <c r="Q224" s="526"/>
      <c r="R224" s="526"/>
      <c r="S224" s="526"/>
      <c r="T224" s="526"/>
      <c r="U224" s="526"/>
      <c r="V224" s="526"/>
      <c r="W224" s="526"/>
    </row>
    <row r="225" spans="1:23" s="518" customFormat="1" ht="14.25">
      <c r="A225" s="526">
        <v>221</v>
      </c>
      <c r="B225" s="527" t="s">
        <v>119</v>
      </c>
      <c r="C225" s="527" t="s">
        <v>5597</v>
      </c>
      <c r="D225" s="527" t="s">
        <v>11160</v>
      </c>
      <c r="E225" s="527" t="s">
        <v>12</v>
      </c>
      <c r="F225" s="526" t="s">
        <v>415</v>
      </c>
      <c r="G225" s="527" t="s">
        <v>11161</v>
      </c>
      <c r="H225" s="530" t="s">
        <v>11162</v>
      </c>
      <c r="I225" s="529" t="s">
        <v>11163</v>
      </c>
      <c r="J225" s="527" t="s">
        <v>3686</v>
      </c>
      <c r="K225" s="526">
        <v>9741577760</v>
      </c>
      <c r="L225" s="526"/>
      <c r="M225" s="526"/>
      <c r="N225" s="526"/>
      <c r="O225" s="526"/>
      <c r="P225" s="526"/>
      <c r="Q225" s="526"/>
      <c r="R225" s="526"/>
      <c r="S225" s="526"/>
      <c r="T225" s="526"/>
      <c r="U225" s="526"/>
      <c r="V225" s="526"/>
      <c r="W225" s="526"/>
    </row>
    <row r="226" spans="1:23" s="518" customFormat="1" ht="14.25">
      <c r="A226" s="526">
        <v>222</v>
      </c>
      <c r="B226" s="527" t="s">
        <v>119</v>
      </c>
      <c r="C226" s="527" t="s">
        <v>220</v>
      </c>
      <c r="D226" s="527" t="s">
        <v>11164</v>
      </c>
      <c r="E226" s="527" t="s">
        <v>12</v>
      </c>
      <c r="F226" s="526" t="s">
        <v>415</v>
      </c>
      <c r="G226" s="527" t="s">
        <v>11024</v>
      </c>
      <c r="H226" s="530" t="s">
        <v>10962</v>
      </c>
      <c r="I226" s="529" t="s">
        <v>11165</v>
      </c>
      <c r="J226" s="527" t="s">
        <v>11166</v>
      </c>
      <c r="K226" s="526">
        <v>9482248644</v>
      </c>
      <c r="L226" s="526"/>
      <c r="M226" s="526"/>
      <c r="N226" s="526"/>
      <c r="O226" s="526"/>
      <c r="P226" s="526"/>
      <c r="Q226" s="526"/>
      <c r="R226" s="526"/>
      <c r="S226" s="526"/>
      <c r="T226" s="526"/>
      <c r="U226" s="526"/>
      <c r="V226" s="526"/>
      <c r="W226" s="526"/>
    </row>
    <row r="227" spans="1:23" s="518" customFormat="1" ht="14.25">
      <c r="A227" s="526">
        <v>223</v>
      </c>
      <c r="B227" s="527" t="s">
        <v>635</v>
      </c>
      <c r="C227" s="527" t="s">
        <v>10649</v>
      </c>
      <c r="D227" s="527" t="s">
        <v>11167</v>
      </c>
      <c r="E227" s="527" t="s">
        <v>12</v>
      </c>
      <c r="F227" s="526" t="s">
        <v>415</v>
      </c>
      <c r="G227" s="527" t="s">
        <v>11168</v>
      </c>
      <c r="H227" s="536">
        <v>42100</v>
      </c>
      <c r="I227" s="529" t="s">
        <v>11169</v>
      </c>
      <c r="J227" s="527" t="s">
        <v>11170</v>
      </c>
      <c r="K227" s="526">
        <v>9448892677</v>
      </c>
      <c r="L227" s="526"/>
      <c r="M227" s="526"/>
      <c r="N227" s="526"/>
      <c r="O227" s="526"/>
      <c r="P227" s="526"/>
      <c r="Q227" s="526"/>
      <c r="R227" s="526"/>
      <c r="S227" s="526"/>
      <c r="T227" s="526"/>
      <c r="U227" s="526"/>
      <c r="V227" s="526"/>
      <c r="W227" s="526"/>
    </row>
    <row r="228" spans="1:23" s="518" customFormat="1" ht="14.25">
      <c r="A228" s="526">
        <v>224</v>
      </c>
      <c r="B228" s="527" t="s">
        <v>52</v>
      </c>
      <c r="C228" s="527" t="s">
        <v>11171</v>
      </c>
      <c r="D228" s="527" t="s">
        <v>11172</v>
      </c>
      <c r="E228" s="527" t="s">
        <v>12</v>
      </c>
      <c r="F228" s="526" t="s">
        <v>415</v>
      </c>
      <c r="G228" s="527" t="s">
        <v>11173</v>
      </c>
      <c r="H228" s="536">
        <v>42012</v>
      </c>
      <c r="I228" s="529" t="s">
        <v>11174</v>
      </c>
      <c r="J228" s="527" t="s">
        <v>11175</v>
      </c>
      <c r="K228" s="526">
        <v>8884546560</v>
      </c>
      <c r="L228" s="526"/>
      <c r="M228" s="526"/>
      <c r="N228" s="526"/>
      <c r="O228" s="526"/>
      <c r="P228" s="526"/>
      <c r="Q228" s="526"/>
      <c r="R228" s="526"/>
      <c r="S228" s="526"/>
      <c r="T228" s="526"/>
      <c r="U228" s="526"/>
      <c r="V228" s="526"/>
      <c r="W228" s="526"/>
    </row>
    <row r="229" spans="1:23" s="518" customFormat="1" ht="14.25">
      <c r="A229" s="526">
        <v>225</v>
      </c>
      <c r="B229" s="527" t="s">
        <v>410</v>
      </c>
      <c r="C229" s="527" t="s">
        <v>11176</v>
      </c>
      <c r="D229" s="527" t="s">
        <v>11177</v>
      </c>
      <c r="E229" s="527" t="s">
        <v>12</v>
      </c>
      <c r="F229" s="526" t="s">
        <v>415</v>
      </c>
      <c r="G229" s="527" t="s">
        <v>11178</v>
      </c>
      <c r="H229" s="530" t="s">
        <v>11179</v>
      </c>
      <c r="I229" s="529" t="s">
        <v>11180</v>
      </c>
      <c r="J229" s="527" t="s">
        <v>2874</v>
      </c>
      <c r="K229" s="526">
        <v>7829231446</v>
      </c>
      <c r="L229" s="526"/>
      <c r="M229" s="526"/>
      <c r="N229" s="526"/>
      <c r="O229" s="526"/>
      <c r="P229" s="526"/>
      <c r="Q229" s="526"/>
      <c r="R229" s="526"/>
      <c r="S229" s="526"/>
      <c r="T229" s="526"/>
      <c r="U229" s="526"/>
      <c r="V229" s="526"/>
      <c r="W229" s="526"/>
    </row>
    <row r="230" spans="1:23" s="518" customFormat="1" ht="14.25">
      <c r="A230" s="526">
        <v>226</v>
      </c>
      <c r="B230" s="527" t="s">
        <v>46</v>
      </c>
      <c r="C230" s="527" t="s">
        <v>46</v>
      </c>
      <c r="D230" s="527" t="s">
        <v>11181</v>
      </c>
      <c r="E230" s="527" t="s">
        <v>12</v>
      </c>
      <c r="F230" s="526" t="s">
        <v>415</v>
      </c>
      <c r="G230" s="527" t="s">
        <v>11065</v>
      </c>
      <c r="H230" s="530" t="s">
        <v>11179</v>
      </c>
      <c r="I230" s="545" t="s">
        <v>11180</v>
      </c>
      <c r="J230" s="527" t="s">
        <v>2875</v>
      </c>
      <c r="K230" s="526">
        <v>7829231446</v>
      </c>
      <c r="L230" s="526"/>
      <c r="M230" s="526"/>
      <c r="N230" s="526"/>
      <c r="O230" s="526"/>
      <c r="P230" s="526"/>
      <c r="Q230" s="526"/>
      <c r="R230" s="526"/>
      <c r="S230" s="526"/>
      <c r="T230" s="526"/>
      <c r="U230" s="526"/>
      <c r="V230" s="526"/>
      <c r="W230" s="526"/>
    </row>
    <row r="231" spans="1:23" s="518" customFormat="1" ht="14.25">
      <c r="A231" s="526">
        <v>227</v>
      </c>
      <c r="B231" s="527" t="s">
        <v>409</v>
      </c>
      <c r="C231" s="527" t="s">
        <v>8663</v>
      </c>
      <c r="D231" s="527" t="s">
        <v>11182</v>
      </c>
      <c r="E231" s="527" t="s">
        <v>12</v>
      </c>
      <c r="F231" s="526" t="s">
        <v>415</v>
      </c>
      <c r="G231" s="527" t="s">
        <v>10695</v>
      </c>
      <c r="H231" s="530" t="s">
        <v>11183</v>
      </c>
      <c r="I231" s="529" t="s">
        <v>11184</v>
      </c>
      <c r="J231" s="527" t="s">
        <v>11185</v>
      </c>
      <c r="K231" s="526">
        <v>9901234114</v>
      </c>
      <c r="L231" s="526"/>
      <c r="M231" s="526"/>
      <c r="N231" s="526"/>
      <c r="O231" s="526"/>
      <c r="P231" s="526"/>
      <c r="Q231" s="526"/>
      <c r="R231" s="526"/>
      <c r="S231" s="526"/>
      <c r="T231" s="526"/>
      <c r="U231" s="526"/>
      <c r="V231" s="526"/>
      <c r="W231" s="526"/>
    </row>
    <row r="232" spans="1:23" s="518" customFormat="1" ht="14.25">
      <c r="A232" s="526">
        <v>228</v>
      </c>
      <c r="B232" s="527" t="s">
        <v>10959</v>
      </c>
      <c r="C232" s="527"/>
      <c r="D232" s="527" t="s">
        <v>11186</v>
      </c>
      <c r="E232" s="527" t="s">
        <v>12</v>
      </c>
      <c r="F232" s="526" t="s">
        <v>415</v>
      </c>
      <c r="G232" s="527" t="s">
        <v>11187</v>
      </c>
      <c r="H232" s="536">
        <v>42070</v>
      </c>
      <c r="I232" s="529" t="s">
        <v>11188</v>
      </c>
      <c r="J232" s="527" t="s">
        <v>11189</v>
      </c>
      <c r="K232" s="526">
        <v>9945998078</v>
      </c>
      <c r="L232" s="526"/>
      <c r="M232" s="526"/>
      <c r="N232" s="526"/>
      <c r="O232" s="526"/>
      <c r="P232" s="526"/>
      <c r="Q232" s="526"/>
      <c r="R232" s="526"/>
      <c r="S232" s="526"/>
      <c r="T232" s="526"/>
      <c r="U232" s="526"/>
      <c r="V232" s="526"/>
      <c r="W232" s="526"/>
    </row>
    <row r="233" spans="1:23" s="518" customFormat="1" ht="14.25">
      <c r="A233" s="526">
        <v>229</v>
      </c>
      <c r="B233" s="527" t="s">
        <v>7382</v>
      </c>
      <c r="C233" s="527" t="s">
        <v>11190</v>
      </c>
      <c r="D233" s="527" t="s">
        <v>11191</v>
      </c>
      <c r="E233" s="527" t="s">
        <v>12</v>
      </c>
      <c r="F233" s="526" t="s">
        <v>415</v>
      </c>
      <c r="G233" s="527" t="s">
        <v>11192</v>
      </c>
      <c r="H233" s="530" t="e">
        <v>#N/A</v>
      </c>
      <c r="I233" s="542" t="s">
        <v>11193</v>
      </c>
      <c r="J233" s="544" t="s">
        <v>2871</v>
      </c>
      <c r="K233" s="526"/>
      <c r="L233" s="526"/>
      <c r="M233" s="526"/>
      <c r="N233" s="526"/>
      <c r="O233" s="526"/>
      <c r="P233" s="526"/>
      <c r="Q233" s="526"/>
      <c r="R233" s="526"/>
      <c r="S233" s="526"/>
      <c r="T233" s="526"/>
      <c r="U233" s="526"/>
      <c r="V233" s="526"/>
      <c r="W233" s="526"/>
    </row>
    <row r="234" spans="1:23" s="518" customFormat="1" ht="14.25">
      <c r="A234" s="526">
        <v>230</v>
      </c>
      <c r="B234" s="527" t="s">
        <v>409</v>
      </c>
      <c r="C234" s="527" t="s">
        <v>6200</v>
      </c>
      <c r="D234" s="527" t="s">
        <v>11194</v>
      </c>
      <c r="E234" s="527" t="s">
        <v>12</v>
      </c>
      <c r="F234" s="526" t="s">
        <v>415</v>
      </c>
      <c r="G234" s="527" t="s">
        <v>11195</v>
      </c>
      <c r="H234" s="530" t="s">
        <v>11196</v>
      </c>
      <c r="I234" s="529" t="s">
        <v>11197</v>
      </c>
      <c r="J234" s="527" t="s">
        <v>2880</v>
      </c>
      <c r="K234" s="526">
        <v>9008849051</v>
      </c>
      <c r="L234" s="526"/>
      <c r="M234" s="526"/>
      <c r="N234" s="526"/>
      <c r="O234" s="526"/>
      <c r="P234" s="526"/>
      <c r="Q234" s="526"/>
      <c r="R234" s="526"/>
      <c r="S234" s="526"/>
      <c r="T234" s="526"/>
      <c r="U234" s="526"/>
      <c r="V234" s="526"/>
      <c r="W234" s="526"/>
    </row>
    <row r="235" spans="1:23" s="518" customFormat="1" ht="14.25">
      <c r="A235" s="526">
        <v>231</v>
      </c>
      <c r="B235" s="527" t="s">
        <v>119</v>
      </c>
      <c r="C235" s="527" t="s">
        <v>10615</v>
      </c>
      <c r="D235" s="527" t="s">
        <v>11198</v>
      </c>
      <c r="E235" s="527" t="s">
        <v>12</v>
      </c>
      <c r="F235" s="526" t="s">
        <v>415</v>
      </c>
      <c r="G235" s="527" t="s">
        <v>6214</v>
      </c>
      <c r="H235" s="536">
        <v>42193</v>
      </c>
      <c r="I235" s="529" t="s">
        <v>11199</v>
      </c>
      <c r="J235" s="527" t="s">
        <v>2879</v>
      </c>
      <c r="K235" s="526">
        <v>9481733218</v>
      </c>
      <c r="L235" s="526"/>
      <c r="M235" s="526"/>
      <c r="N235" s="526"/>
      <c r="O235" s="526"/>
      <c r="P235" s="526"/>
      <c r="Q235" s="526"/>
      <c r="R235" s="526"/>
      <c r="S235" s="526"/>
      <c r="T235" s="526"/>
      <c r="U235" s="526"/>
      <c r="V235" s="526"/>
      <c r="W235" s="526"/>
    </row>
    <row r="236" spans="1:23" s="518" customFormat="1" ht="14.25">
      <c r="A236" s="526">
        <v>232</v>
      </c>
      <c r="B236" s="527" t="s">
        <v>409</v>
      </c>
      <c r="C236" s="527" t="s">
        <v>6200</v>
      </c>
      <c r="D236" s="527" t="s">
        <v>5250</v>
      </c>
      <c r="E236" s="527" t="s">
        <v>12</v>
      </c>
      <c r="F236" s="526" t="s">
        <v>415</v>
      </c>
      <c r="G236" s="527" t="s">
        <v>11200</v>
      </c>
      <c r="H236" s="530" t="s">
        <v>11201</v>
      </c>
      <c r="I236" s="529" t="s">
        <v>11202</v>
      </c>
      <c r="J236" s="527" t="s">
        <v>2878</v>
      </c>
      <c r="K236" s="526">
        <v>9742794803</v>
      </c>
      <c r="L236" s="526"/>
      <c r="M236" s="526"/>
      <c r="N236" s="526"/>
      <c r="O236" s="526"/>
      <c r="P236" s="526"/>
      <c r="Q236" s="526"/>
      <c r="R236" s="526"/>
      <c r="S236" s="526"/>
      <c r="T236" s="526"/>
      <c r="U236" s="526"/>
      <c r="V236" s="526"/>
      <c r="W236" s="526"/>
    </row>
    <row r="237" spans="1:23" s="518" customFormat="1" ht="14.25">
      <c r="A237" s="526">
        <v>233</v>
      </c>
      <c r="B237" s="527" t="s">
        <v>409</v>
      </c>
      <c r="C237" s="527" t="s">
        <v>11203</v>
      </c>
      <c r="D237" s="527" t="s">
        <v>11204</v>
      </c>
      <c r="E237" s="527" t="s">
        <v>12</v>
      </c>
      <c r="F237" s="526" t="s">
        <v>415</v>
      </c>
      <c r="G237" s="527" t="s">
        <v>5866</v>
      </c>
      <c r="H237" s="530" t="s">
        <v>11205</v>
      </c>
      <c r="I237" s="529" t="s">
        <v>11206</v>
      </c>
      <c r="J237" s="527" t="s">
        <v>2910</v>
      </c>
      <c r="K237" s="526">
        <v>8861828175</v>
      </c>
      <c r="L237" s="526"/>
      <c r="M237" s="526"/>
      <c r="N237" s="526"/>
      <c r="O237" s="526"/>
      <c r="P237" s="526"/>
      <c r="Q237" s="526"/>
      <c r="R237" s="526"/>
      <c r="S237" s="526"/>
      <c r="T237" s="526"/>
      <c r="U237" s="526"/>
      <c r="V237" s="526"/>
      <c r="W237" s="526"/>
    </row>
    <row r="238" spans="1:23" s="518" customFormat="1" ht="14.25">
      <c r="A238" s="526">
        <v>234</v>
      </c>
      <c r="B238" s="527" t="s">
        <v>409</v>
      </c>
      <c r="C238" s="527" t="s">
        <v>11207</v>
      </c>
      <c r="D238" s="527" t="s">
        <v>11208</v>
      </c>
      <c r="E238" s="527" t="s">
        <v>12</v>
      </c>
      <c r="F238" s="526" t="s">
        <v>415</v>
      </c>
      <c r="G238" s="527" t="s">
        <v>11209</v>
      </c>
      <c r="H238" s="530" t="s">
        <v>11210</v>
      </c>
      <c r="I238" s="529" t="s">
        <v>11211</v>
      </c>
      <c r="J238" s="527" t="s">
        <v>2866</v>
      </c>
      <c r="K238" s="526">
        <v>9686830076</v>
      </c>
      <c r="L238" s="526"/>
      <c r="M238" s="526"/>
      <c r="N238" s="526"/>
      <c r="O238" s="526"/>
      <c r="P238" s="526"/>
      <c r="Q238" s="526"/>
      <c r="R238" s="526"/>
      <c r="S238" s="526"/>
      <c r="T238" s="526"/>
      <c r="U238" s="526"/>
      <c r="V238" s="526"/>
      <c r="W238" s="526"/>
    </row>
    <row r="239" spans="1:23" s="518" customFormat="1" ht="14.25">
      <c r="A239" s="526">
        <v>235</v>
      </c>
      <c r="B239" s="527" t="s">
        <v>635</v>
      </c>
      <c r="C239" s="527" t="s">
        <v>11212</v>
      </c>
      <c r="D239" s="527" t="s">
        <v>11213</v>
      </c>
      <c r="E239" s="527" t="s">
        <v>12</v>
      </c>
      <c r="F239" s="526" t="s">
        <v>415</v>
      </c>
      <c r="G239" s="527" t="s">
        <v>11214</v>
      </c>
      <c r="H239" s="536">
        <v>42585</v>
      </c>
      <c r="I239" s="529" t="s">
        <v>11215</v>
      </c>
      <c r="J239" s="527" t="s">
        <v>11216</v>
      </c>
      <c r="K239" s="526"/>
      <c r="L239" s="526"/>
      <c r="M239" s="526"/>
      <c r="N239" s="526"/>
      <c r="O239" s="526"/>
      <c r="P239" s="526"/>
      <c r="Q239" s="526"/>
      <c r="R239" s="526"/>
      <c r="S239" s="526"/>
      <c r="T239" s="526"/>
      <c r="U239" s="526"/>
      <c r="V239" s="526"/>
      <c r="W239" s="526"/>
    </row>
    <row r="240" spans="1:23" s="518" customFormat="1" ht="14.25">
      <c r="A240" s="526">
        <v>236</v>
      </c>
      <c r="B240" s="527" t="s">
        <v>52</v>
      </c>
      <c r="C240" s="527" t="s">
        <v>11171</v>
      </c>
      <c r="D240" s="527" t="s">
        <v>11217</v>
      </c>
      <c r="E240" s="527" t="s">
        <v>12</v>
      </c>
      <c r="F240" s="526" t="s">
        <v>415</v>
      </c>
      <c r="G240" s="527" t="s">
        <v>11173</v>
      </c>
      <c r="H240" s="530" t="e">
        <v>#N/A</v>
      </c>
      <c r="I240" s="529" t="s">
        <v>11218</v>
      </c>
      <c r="J240" s="527" t="s">
        <v>11059</v>
      </c>
      <c r="K240" s="526"/>
      <c r="L240" s="526"/>
      <c r="M240" s="526"/>
      <c r="N240" s="526"/>
      <c r="O240" s="526"/>
      <c r="P240" s="526"/>
      <c r="Q240" s="526"/>
      <c r="R240" s="526"/>
      <c r="S240" s="526"/>
      <c r="T240" s="526"/>
      <c r="U240" s="526"/>
      <c r="V240" s="526"/>
      <c r="W240" s="526"/>
    </row>
    <row r="241" spans="1:23" s="518" customFormat="1" ht="14.25">
      <c r="A241" s="526">
        <v>237</v>
      </c>
      <c r="B241" s="527" t="s">
        <v>410</v>
      </c>
      <c r="C241" s="527" t="s">
        <v>8704</v>
      </c>
      <c r="D241" s="527" t="s">
        <v>11219</v>
      </c>
      <c r="E241" s="527" t="s">
        <v>12</v>
      </c>
      <c r="F241" s="526" t="s">
        <v>415</v>
      </c>
      <c r="G241" s="527" t="s">
        <v>11178</v>
      </c>
      <c r="H241" s="536">
        <v>42371</v>
      </c>
      <c r="I241" s="529" t="s">
        <v>11220</v>
      </c>
      <c r="J241" s="527" t="s">
        <v>11221</v>
      </c>
      <c r="K241" s="526">
        <v>9945666546</v>
      </c>
      <c r="L241" s="526"/>
      <c r="M241" s="526"/>
      <c r="N241" s="526"/>
      <c r="O241" s="526"/>
      <c r="P241" s="526"/>
      <c r="Q241" s="526"/>
      <c r="R241" s="526"/>
      <c r="S241" s="526"/>
      <c r="T241" s="526"/>
      <c r="U241" s="526"/>
      <c r="V241" s="526"/>
      <c r="W241" s="526"/>
    </row>
    <row r="242" spans="1:23" s="518" customFormat="1" ht="14.25">
      <c r="A242" s="526">
        <v>238</v>
      </c>
      <c r="B242" s="527" t="s">
        <v>52</v>
      </c>
      <c r="C242" s="527" t="s">
        <v>11222</v>
      </c>
      <c r="D242" s="527" t="s">
        <v>11223</v>
      </c>
      <c r="E242" s="527" t="s">
        <v>12</v>
      </c>
      <c r="F242" s="526" t="s">
        <v>415</v>
      </c>
      <c r="G242" s="527" t="s">
        <v>9628</v>
      </c>
      <c r="H242" s="536">
        <v>42226</v>
      </c>
      <c r="I242" s="529" t="s">
        <v>11224</v>
      </c>
      <c r="J242" s="527" t="s">
        <v>2934</v>
      </c>
      <c r="K242" s="526">
        <v>9731614340</v>
      </c>
      <c r="L242" s="526"/>
      <c r="M242" s="526"/>
      <c r="N242" s="526"/>
      <c r="O242" s="526"/>
      <c r="P242" s="526"/>
      <c r="Q242" s="526"/>
      <c r="R242" s="526"/>
      <c r="S242" s="526"/>
      <c r="T242" s="526"/>
      <c r="U242" s="526"/>
      <c r="V242" s="526"/>
      <c r="W242" s="526"/>
    </row>
    <row r="243" spans="1:23" s="518" customFormat="1" ht="14.25">
      <c r="A243" s="526">
        <v>239</v>
      </c>
      <c r="B243" s="527" t="s">
        <v>410</v>
      </c>
      <c r="C243" s="527" t="s">
        <v>11075</v>
      </c>
      <c r="D243" s="527" t="s">
        <v>11225</v>
      </c>
      <c r="E243" s="527" t="s">
        <v>12</v>
      </c>
      <c r="F243" s="526" t="s">
        <v>415</v>
      </c>
      <c r="G243" s="527" t="s">
        <v>11145</v>
      </c>
      <c r="H243" s="530" t="s">
        <v>11226</v>
      </c>
      <c r="I243" s="529" t="s">
        <v>11227</v>
      </c>
      <c r="J243" s="527" t="s">
        <v>2946</v>
      </c>
      <c r="K243" s="526">
        <v>9902547809</v>
      </c>
      <c r="L243" s="526"/>
      <c r="M243" s="526"/>
      <c r="N243" s="526"/>
      <c r="O243" s="526"/>
      <c r="P243" s="526"/>
      <c r="Q243" s="526"/>
      <c r="R243" s="526"/>
      <c r="S243" s="526"/>
      <c r="T243" s="526"/>
      <c r="U243" s="526"/>
      <c r="V243" s="526"/>
      <c r="W243" s="526"/>
    </row>
    <row r="244" spans="1:23" s="518" customFormat="1" ht="14.25">
      <c r="A244" s="526">
        <v>240</v>
      </c>
      <c r="B244" s="527" t="s">
        <v>410</v>
      </c>
      <c r="C244" s="527"/>
      <c r="D244" s="527" t="s">
        <v>11228</v>
      </c>
      <c r="E244" s="527" t="s">
        <v>12</v>
      </c>
      <c r="F244" s="526" t="s">
        <v>415</v>
      </c>
      <c r="G244" s="527" t="s">
        <v>11145</v>
      </c>
      <c r="H244" s="530" t="s">
        <v>11229</v>
      </c>
      <c r="I244" s="529" t="s">
        <v>11230</v>
      </c>
      <c r="J244" s="527" t="s">
        <v>2949</v>
      </c>
      <c r="K244" s="526">
        <v>9742525131</v>
      </c>
      <c r="L244" s="526"/>
      <c r="M244" s="526"/>
      <c r="N244" s="526"/>
      <c r="O244" s="526"/>
      <c r="P244" s="526"/>
      <c r="Q244" s="526"/>
      <c r="R244" s="526"/>
      <c r="S244" s="526"/>
      <c r="T244" s="526"/>
      <c r="U244" s="526"/>
      <c r="V244" s="526"/>
      <c r="W244" s="526"/>
    </row>
    <row r="245" spans="1:23" s="518" customFormat="1" ht="14.25">
      <c r="A245" s="526">
        <v>241</v>
      </c>
      <c r="B245" s="527" t="s">
        <v>52</v>
      </c>
      <c r="C245" s="527" t="s">
        <v>11171</v>
      </c>
      <c r="D245" s="527" t="s">
        <v>11231</v>
      </c>
      <c r="E245" s="527" t="s">
        <v>12</v>
      </c>
      <c r="F245" s="526" t="s">
        <v>415</v>
      </c>
      <c r="G245" s="527" t="s">
        <v>11232</v>
      </c>
      <c r="H245" s="536">
        <v>42256</v>
      </c>
      <c r="I245" s="529" t="s">
        <v>11233</v>
      </c>
      <c r="J245" s="527" t="s">
        <v>2930</v>
      </c>
      <c r="K245" s="526">
        <v>9611848681</v>
      </c>
      <c r="L245" s="526"/>
      <c r="M245" s="526"/>
      <c r="N245" s="526"/>
      <c r="O245" s="526"/>
      <c r="P245" s="526"/>
      <c r="Q245" s="526"/>
      <c r="R245" s="526"/>
      <c r="S245" s="526"/>
      <c r="T245" s="526"/>
      <c r="U245" s="526"/>
      <c r="V245" s="526"/>
      <c r="W245" s="526"/>
    </row>
    <row r="246" spans="1:23" s="518" customFormat="1" ht="14.25">
      <c r="A246" s="526">
        <v>242</v>
      </c>
      <c r="B246" s="527" t="s">
        <v>52</v>
      </c>
      <c r="C246" s="527" t="s">
        <v>9674</v>
      </c>
      <c r="D246" s="527" t="s">
        <v>11234</v>
      </c>
      <c r="E246" s="527" t="s">
        <v>12</v>
      </c>
      <c r="F246" s="526" t="s">
        <v>415</v>
      </c>
      <c r="G246" s="527" t="s">
        <v>11173</v>
      </c>
      <c r="H246" s="530" t="s">
        <v>11226</v>
      </c>
      <c r="I246" s="529" t="s">
        <v>11235</v>
      </c>
      <c r="J246" s="527" t="s">
        <v>2855</v>
      </c>
      <c r="K246" s="526">
        <v>9945851260</v>
      </c>
      <c r="L246" s="526"/>
      <c r="M246" s="526"/>
      <c r="N246" s="526"/>
      <c r="O246" s="526"/>
      <c r="P246" s="526"/>
      <c r="Q246" s="526"/>
      <c r="R246" s="526"/>
      <c r="S246" s="526"/>
      <c r="T246" s="526"/>
      <c r="U246" s="526"/>
      <c r="V246" s="526"/>
      <c r="W246" s="526"/>
    </row>
    <row r="247" spans="1:23" s="518" customFormat="1" ht="14.25">
      <c r="A247" s="526">
        <v>243</v>
      </c>
      <c r="B247" s="527" t="s">
        <v>52</v>
      </c>
      <c r="C247" s="527" t="s">
        <v>11236</v>
      </c>
      <c r="D247" s="527" t="s">
        <v>11237</v>
      </c>
      <c r="E247" s="527" t="s">
        <v>12</v>
      </c>
      <c r="F247" s="526" t="s">
        <v>415</v>
      </c>
      <c r="G247" s="527" t="s">
        <v>11238</v>
      </c>
      <c r="H247" s="530" t="s">
        <v>11229</v>
      </c>
      <c r="I247" s="529" t="s">
        <v>11239</v>
      </c>
      <c r="J247" s="527" t="s">
        <v>2929</v>
      </c>
      <c r="K247" s="526">
        <v>9900773442</v>
      </c>
      <c r="L247" s="526"/>
      <c r="M247" s="526"/>
      <c r="N247" s="526"/>
      <c r="O247" s="526"/>
      <c r="P247" s="526"/>
      <c r="Q247" s="526"/>
      <c r="R247" s="526"/>
      <c r="S247" s="526"/>
      <c r="T247" s="526"/>
      <c r="U247" s="526"/>
      <c r="V247" s="526"/>
      <c r="W247" s="526"/>
    </row>
    <row r="248" spans="1:23" s="518" customFormat="1" ht="14.25">
      <c r="A248" s="526">
        <v>244</v>
      </c>
      <c r="B248" s="527" t="s">
        <v>52</v>
      </c>
      <c r="C248" s="527" t="s">
        <v>11240</v>
      </c>
      <c r="D248" s="527" t="s">
        <v>11241</v>
      </c>
      <c r="E248" s="527" t="s">
        <v>12</v>
      </c>
      <c r="F248" s="526" t="s">
        <v>415</v>
      </c>
      <c r="G248" s="527" t="s">
        <v>11242</v>
      </c>
      <c r="H248" s="536">
        <v>42163</v>
      </c>
      <c r="I248" s="529" t="s">
        <v>11243</v>
      </c>
      <c r="J248" s="527" t="s">
        <v>2935</v>
      </c>
      <c r="K248" s="526">
        <v>9980101673</v>
      </c>
      <c r="L248" s="526"/>
      <c r="M248" s="526"/>
      <c r="N248" s="526"/>
      <c r="O248" s="526"/>
      <c r="P248" s="526"/>
      <c r="Q248" s="526"/>
      <c r="R248" s="526"/>
      <c r="S248" s="526"/>
      <c r="T248" s="526"/>
      <c r="U248" s="526"/>
      <c r="V248" s="526"/>
      <c r="W248" s="526"/>
    </row>
    <row r="249" spans="1:23" s="518" customFormat="1" ht="14.25">
      <c r="A249" s="526">
        <v>245</v>
      </c>
      <c r="B249" s="527" t="s">
        <v>52</v>
      </c>
      <c r="C249" s="527" t="s">
        <v>11240</v>
      </c>
      <c r="D249" s="527" t="s">
        <v>11244</v>
      </c>
      <c r="E249" s="527" t="s">
        <v>12</v>
      </c>
      <c r="F249" s="526" t="s">
        <v>415</v>
      </c>
      <c r="G249" s="527" t="s">
        <v>11242</v>
      </c>
      <c r="H249" s="536">
        <v>42256</v>
      </c>
      <c r="I249" s="529" t="s">
        <v>11245</v>
      </c>
      <c r="J249" s="527" t="s">
        <v>2928</v>
      </c>
      <c r="K249" s="526">
        <v>9900733603</v>
      </c>
      <c r="L249" s="526"/>
      <c r="M249" s="526"/>
      <c r="N249" s="526"/>
      <c r="O249" s="526"/>
      <c r="P249" s="526"/>
      <c r="Q249" s="526"/>
      <c r="R249" s="526"/>
      <c r="S249" s="526"/>
      <c r="T249" s="526"/>
      <c r="U249" s="526"/>
      <c r="V249" s="526"/>
      <c r="W249" s="526"/>
    </row>
    <row r="250" spans="1:23" s="518" customFormat="1" ht="14.25">
      <c r="A250" s="526">
        <v>246</v>
      </c>
      <c r="B250" s="527" t="s">
        <v>52</v>
      </c>
      <c r="C250" s="527" t="s">
        <v>11236</v>
      </c>
      <c r="D250" s="527" t="s">
        <v>11246</v>
      </c>
      <c r="E250" s="527" t="s">
        <v>12</v>
      </c>
      <c r="F250" s="526" t="s">
        <v>415</v>
      </c>
      <c r="G250" s="527" t="s">
        <v>11242</v>
      </c>
      <c r="H250" s="530" t="s">
        <v>11226</v>
      </c>
      <c r="I250" s="529" t="s">
        <v>11247</v>
      </c>
      <c r="J250" s="527" t="s">
        <v>2927</v>
      </c>
      <c r="K250" s="526">
        <v>9632733084</v>
      </c>
      <c r="L250" s="526"/>
      <c r="M250" s="526"/>
      <c r="N250" s="526"/>
      <c r="O250" s="526"/>
      <c r="P250" s="526"/>
      <c r="Q250" s="526"/>
      <c r="R250" s="526"/>
      <c r="S250" s="526"/>
      <c r="T250" s="526"/>
      <c r="U250" s="526"/>
      <c r="V250" s="526"/>
      <c r="W250" s="526"/>
    </row>
    <row r="251" spans="1:23" s="518" customFormat="1" ht="14.25">
      <c r="A251" s="526">
        <v>247</v>
      </c>
      <c r="B251" s="527" t="s">
        <v>52</v>
      </c>
      <c r="C251" s="527" t="s">
        <v>11248</v>
      </c>
      <c r="D251" s="527" t="s">
        <v>11249</v>
      </c>
      <c r="E251" s="527" t="s">
        <v>12</v>
      </c>
      <c r="F251" s="526" t="s">
        <v>415</v>
      </c>
      <c r="G251" s="527" t="s">
        <v>11242</v>
      </c>
      <c r="H251" s="530" t="s">
        <v>11226</v>
      </c>
      <c r="I251" s="529" t="s">
        <v>11250</v>
      </c>
      <c r="J251" s="527" t="s">
        <v>2931</v>
      </c>
      <c r="K251" s="526">
        <v>8971693735</v>
      </c>
      <c r="L251" s="526"/>
      <c r="M251" s="526"/>
      <c r="N251" s="526"/>
      <c r="O251" s="526"/>
      <c r="P251" s="526"/>
      <c r="Q251" s="526"/>
      <c r="R251" s="526"/>
      <c r="S251" s="526"/>
      <c r="T251" s="526"/>
      <c r="U251" s="526"/>
      <c r="V251" s="526"/>
      <c r="W251" s="526"/>
    </row>
    <row r="252" spans="1:23" s="518" customFormat="1" ht="14.25">
      <c r="A252" s="526">
        <v>248</v>
      </c>
      <c r="B252" s="527" t="s">
        <v>40</v>
      </c>
      <c r="C252" s="527" t="s">
        <v>11029</v>
      </c>
      <c r="D252" s="527" t="s">
        <v>4999</v>
      </c>
      <c r="E252" s="527" t="s">
        <v>12</v>
      </c>
      <c r="F252" s="526" t="s">
        <v>415</v>
      </c>
      <c r="G252" s="527" t="s">
        <v>11251</v>
      </c>
      <c r="H252" s="530" t="s">
        <v>11201</v>
      </c>
      <c r="I252" s="529" t="s">
        <v>11252</v>
      </c>
      <c r="J252" s="527" t="s">
        <v>11253</v>
      </c>
      <c r="K252" s="526">
        <v>9611747714</v>
      </c>
      <c r="L252" s="526"/>
      <c r="M252" s="526"/>
      <c r="N252" s="526"/>
      <c r="O252" s="526"/>
      <c r="P252" s="526"/>
      <c r="Q252" s="526"/>
      <c r="R252" s="526"/>
      <c r="S252" s="526"/>
      <c r="T252" s="526"/>
      <c r="U252" s="526"/>
      <c r="V252" s="526"/>
      <c r="W252" s="526"/>
    </row>
    <row r="253" spans="1:23" s="518" customFormat="1" ht="14.25">
      <c r="A253" s="526">
        <v>249</v>
      </c>
      <c r="B253" s="527" t="s">
        <v>40</v>
      </c>
      <c r="C253" s="527" t="s">
        <v>78</v>
      </c>
      <c r="D253" s="527" t="s">
        <v>11254</v>
      </c>
      <c r="E253" s="527" t="s">
        <v>12</v>
      </c>
      <c r="F253" s="526" t="s">
        <v>415</v>
      </c>
      <c r="G253" s="527" t="s">
        <v>11251</v>
      </c>
      <c r="H253" s="530" t="s">
        <v>11201</v>
      </c>
      <c r="I253" s="537" t="s">
        <v>11252</v>
      </c>
      <c r="J253" s="527" t="s">
        <v>2914</v>
      </c>
      <c r="K253" s="526">
        <v>9611747714</v>
      </c>
      <c r="L253" s="526"/>
      <c r="M253" s="526"/>
      <c r="N253" s="526"/>
      <c r="O253" s="526"/>
      <c r="P253" s="526"/>
      <c r="Q253" s="526"/>
      <c r="R253" s="526"/>
      <c r="S253" s="526"/>
      <c r="T253" s="526"/>
      <c r="U253" s="526"/>
      <c r="V253" s="526"/>
      <c r="W253" s="526"/>
    </row>
    <row r="254" spans="1:23" s="518" customFormat="1" ht="14.25">
      <c r="A254" s="526">
        <v>250</v>
      </c>
      <c r="B254" s="527" t="s">
        <v>40</v>
      </c>
      <c r="C254" s="527" t="s">
        <v>5982</v>
      </c>
      <c r="D254" s="527" t="s">
        <v>11255</v>
      </c>
      <c r="E254" s="527" t="s">
        <v>12</v>
      </c>
      <c r="F254" s="526" t="s">
        <v>415</v>
      </c>
      <c r="G254" s="527" t="s">
        <v>11256</v>
      </c>
      <c r="H254" s="536">
        <v>42132</v>
      </c>
      <c r="I254" s="529" t="s">
        <v>11257</v>
      </c>
      <c r="J254" s="527" t="s">
        <v>11258</v>
      </c>
      <c r="K254" s="526">
        <v>8762745306</v>
      </c>
      <c r="L254" s="526"/>
      <c r="M254" s="526"/>
      <c r="N254" s="526"/>
      <c r="O254" s="526"/>
      <c r="P254" s="526"/>
      <c r="Q254" s="526"/>
      <c r="R254" s="526"/>
      <c r="S254" s="526"/>
      <c r="T254" s="526"/>
      <c r="U254" s="526"/>
      <c r="V254" s="526"/>
      <c r="W254" s="526"/>
    </row>
    <row r="255" spans="1:23" s="518" customFormat="1" ht="14.25">
      <c r="A255" s="526">
        <v>251</v>
      </c>
      <c r="B255" s="527" t="s">
        <v>41</v>
      </c>
      <c r="C255" s="527" t="s">
        <v>41</v>
      </c>
      <c r="D255" s="527" t="s">
        <v>11259</v>
      </c>
      <c r="E255" s="527" t="s">
        <v>12</v>
      </c>
      <c r="F255" s="526" t="s">
        <v>415</v>
      </c>
      <c r="G255" s="527" t="s">
        <v>11260</v>
      </c>
      <c r="H255" s="530" t="s">
        <v>11261</v>
      </c>
      <c r="I255" s="529" t="s">
        <v>11262</v>
      </c>
      <c r="J255" s="527" t="s">
        <v>2918</v>
      </c>
      <c r="K255" s="526">
        <v>8971977717</v>
      </c>
      <c r="L255" s="526"/>
      <c r="M255" s="526"/>
      <c r="N255" s="526"/>
      <c r="O255" s="526"/>
      <c r="P255" s="526"/>
      <c r="Q255" s="526"/>
      <c r="R255" s="526"/>
      <c r="S255" s="526"/>
      <c r="T255" s="526"/>
      <c r="U255" s="526"/>
      <c r="V255" s="526"/>
      <c r="W255" s="526"/>
    </row>
    <row r="256" spans="1:23" s="518" customFormat="1" ht="14.25">
      <c r="A256" s="526">
        <v>252</v>
      </c>
      <c r="B256" s="527" t="s">
        <v>41</v>
      </c>
      <c r="C256" s="527" t="s">
        <v>11263</v>
      </c>
      <c r="D256" s="527" t="s">
        <v>11264</v>
      </c>
      <c r="E256" s="527" t="s">
        <v>12</v>
      </c>
      <c r="F256" s="526" t="s">
        <v>415</v>
      </c>
      <c r="G256" s="527" t="s">
        <v>11265</v>
      </c>
      <c r="H256" s="530" t="s">
        <v>11266</v>
      </c>
      <c r="I256" s="529" t="s">
        <v>11267</v>
      </c>
      <c r="J256" s="527" t="s">
        <v>2919</v>
      </c>
      <c r="K256" s="526">
        <v>8123600512</v>
      </c>
      <c r="L256" s="526"/>
      <c r="M256" s="526"/>
      <c r="N256" s="526"/>
      <c r="O256" s="526"/>
      <c r="P256" s="526"/>
      <c r="Q256" s="526"/>
      <c r="R256" s="526"/>
      <c r="S256" s="526"/>
      <c r="T256" s="526"/>
      <c r="U256" s="526"/>
      <c r="V256" s="526"/>
      <c r="W256" s="526"/>
    </row>
    <row r="257" spans="1:23" s="518" customFormat="1" ht="14.25">
      <c r="A257" s="526">
        <v>253</v>
      </c>
      <c r="B257" s="527" t="s">
        <v>41</v>
      </c>
      <c r="C257" s="527" t="s">
        <v>41</v>
      </c>
      <c r="D257" s="527" t="s">
        <v>11268</v>
      </c>
      <c r="E257" s="527" t="s">
        <v>12</v>
      </c>
      <c r="F257" s="526" t="s">
        <v>415</v>
      </c>
      <c r="G257" s="527" t="s">
        <v>11260</v>
      </c>
      <c r="H257" s="530" t="s">
        <v>11266</v>
      </c>
      <c r="I257" s="529" t="s">
        <v>11269</v>
      </c>
      <c r="J257" s="527" t="s">
        <v>2583</v>
      </c>
      <c r="K257" s="526">
        <v>9845853951</v>
      </c>
      <c r="L257" s="526"/>
      <c r="M257" s="526"/>
      <c r="N257" s="526"/>
      <c r="O257" s="526"/>
      <c r="P257" s="526"/>
      <c r="Q257" s="526"/>
      <c r="R257" s="526"/>
      <c r="S257" s="526"/>
      <c r="T257" s="526"/>
      <c r="U257" s="526"/>
      <c r="V257" s="526"/>
      <c r="W257" s="526"/>
    </row>
    <row r="258" spans="1:23" s="518" customFormat="1" ht="14.25">
      <c r="A258" s="526">
        <v>254</v>
      </c>
      <c r="B258" s="527" t="s">
        <v>635</v>
      </c>
      <c r="C258" s="527" t="s">
        <v>216</v>
      </c>
      <c r="D258" s="527" t="s">
        <v>11270</v>
      </c>
      <c r="E258" s="527" t="s">
        <v>12</v>
      </c>
      <c r="F258" s="526" t="s">
        <v>415</v>
      </c>
      <c r="G258" s="527" t="s">
        <v>11271</v>
      </c>
      <c r="H258" s="530" t="s">
        <v>11266</v>
      </c>
      <c r="I258" s="529" t="s">
        <v>11272</v>
      </c>
      <c r="J258" s="527" t="s">
        <v>2841</v>
      </c>
      <c r="K258" s="526">
        <v>9945289795</v>
      </c>
      <c r="L258" s="526"/>
      <c r="M258" s="526"/>
      <c r="N258" s="526"/>
      <c r="O258" s="526"/>
      <c r="P258" s="526"/>
      <c r="Q258" s="526"/>
      <c r="R258" s="526"/>
      <c r="S258" s="526"/>
      <c r="T258" s="526"/>
      <c r="U258" s="526"/>
      <c r="V258" s="526"/>
      <c r="W258" s="526"/>
    </row>
    <row r="259" spans="1:23" s="518" customFormat="1" ht="14.25">
      <c r="A259" s="526">
        <v>255</v>
      </c>
      <c r="B259" s="527" t="s">
        <v>46</v>
      </c>
      <c r="C259" s="527" t="s">
        <v>8738</v>
      </c>
      <c r="D259" s="527" t="s">
        <v>11273</v>
      </c>
      <c r="E259" s="527" t="s">
        <v>12</v>
      </c>
      <c r="F259" s="526" t="s">
        <v>415</v>
      </c>
      <c r="G259" s="527" t="s">
        <v>8738</v>
      </c>
      <c r="H259" s="530" t="s">
        <v>11266</v>
      </c>
      <c r="I259" s="529" t="s">
        <v>11274</v>
      </c>
      <c r="J259" s="527" t="s">
        <v>2843</v>
      </c>
      <c r="K259" s="526">
        <v>9980358590</v>
      </c>
      <c r="L259" s="526"/>
      <c r="M259" s="526"/>
      <c r="N259" s="526"/>
      <c r="O259" s="526"/>
      <c r="P259" s="526"/>
      <c r="Q259" s="526"/>
      <c r="R259" s="526"/>
      <c r="S259" s="526"/>
      <c r="T259" s="526"/>
      <c r="U259" s="526"/>
      <c r="V259" s="526"/>
      <c r="W259" s="526"/>
    </row>
    <row r="260" spans="1:23" s="518" customFormat="1" ht="14.25">
      <c r="A260" s="526">
        <v>256</v>
      </c>
      <c r="B260" s="527" t="s">
        <v>46</v>
      </c>
      <c r="C260" s="527" t="s">
        <v>8738</v>
      </c>
      <c r="D260" s="527" t="s">
        <v>8777</v>
      </c>
      <c r="E260" s="527" t="s">
        <v>12</v>
      </c>
      <c r="F260" s="526" t="s">
        <v>415</v>
      </c>
      <c r="G260" s="527" t="s">
        <v>8738</v>
      </c>
      <c r="H260" s="530" t="s">
        <v>11266</v>
      </c>
      <c r="I260" s="545" t="s">
        <v>11274</v>
      </c>
      <c r="J260" s="527" t="s">
        <v>2842</v>
      </c>
      <c r="K260" s="526">
        <v>9980358590</v>
      </c>
      <c r="L260" s="526"/>
      <c r="M260" s="526"/>
      <c r="N260" s="526"/>
      <c r="O260" s="526"/>
      <c r="P260" s="526"/>
      <c r="Q260" s="526"/>
      <c r="R260" s="526"/>
      <c r="S260" s="526"/>
      <c r="T260" s="526"/>
      <c r="U260" s="526"/>
      <c r="V260" s="526"/>
      <c r="W260" s="526"/>
    </row>
    <row r="261" spans="1:23" s="518" customFormat="1" ht="14.25">
      <c r="A261" s="526">
        <v>257</v>
      </c>
      <c r="B261" s="527" t="s">
        <v>41</v>
      </c>
      <c r="C261" s="527" t="s">
        <v>41</v>
      </c>
      <c r="D261" s="527" t="s">
        <v>11275</v>
      </c>
      <c r="E261" s="527" t="s">
        <v>12</v>
      </c>
      <c r="F261" s="526" t="s">
        <v>415</v>
      </c>
      <c r="G261" s="527" t="s">
        <v>11260</v>
      </c>
      <c r="H261" s="536">
        <v>42286</v>
      </c>
      <c r="I261" s="529" t="s">
        <v>11276</v>
      </c>
      <c r="J261" s="527" t="s">
        <v>8259</v>
      </c>
      <c r="K261" s="526">
        <v>9886441643</v>
      </c>
      <c r="L261" s="526"/>
      <c r="M261" s="526"/>
      <c r="N261" s="526"/>
      <c r="O261" s="526"/>
      <c r="P261" s="526"/>
      <c r="Q261" s="526"/>
      <c r="R261" s="526"/>
      <c r="S261" s="526"/>
      <c r="T261" s="526"/>
      <c r="U261" s="526"/>
      <c r="V261" s="526"/>
      <c r="W261" s="526"/>
    </row>
    <row r="262" spans="1:23" s="518" customFormat="1" ht="14.25">
      <c r="A262" s="526">
        <v>258</v>
      </c>
      <c r="B262" s="527" t="s">
        <v>40</v>
      </c>
      <c r="C262" s="527" t="s">
        <v>40</v>
      </c>
      <c r="D262" s="527" t="s">
        <v>11277</v>
      </c>
      <c r="E262" s="527" t="s">
        <v>12</v>
      </c>
      <c r="F262" s="526" t="s">
        <v>415</v>
      </c>
      <c r="G262" s="527" t="s">
        <v>11278</v>
      </c>
      <c r="H262" s="536">
        <v>42286</v>
      </c>
      <c r="I262" s="529" t="s">
        <v>11279</v>
      </c>
      <c r="J262" s="527" t="s">
        <v>11280</v>
      </c>
      <c r="K262" s="526">
        <v>9901736208</v>
      </c>
      <c r="L262" s="526"/>
      <c r="M262" s="526"/>
      <c r="N262" s="526"/>
      <c r="O262" s="526"/>
      <c r="P262" s="526"/>
      <c r="Q262" s="526"/>
      <c r="R262" s="526"/>
      <c r="S262" s="526"/>
      <c r="T262" s="526"/>
      <c r="U262" s="526"/>
      <c r="V262" s="526"/>
      <c r="W262" s="526"/>
    </row>
    <row r="263" spans="1:23" s="518" customFormat="1" ht="14.25">
      <c r="A263" s="526">
        <v>259</v>
      </c>
      <c r="B263" s="527" t="s">
        <v>46</v>
      </c>
      <c r="C263" s="527" t="s">
        <v>11281</v>
      </c>
      <c r="D263" s="527" t="s">
        <v>11282</v>
      </c>
      <c r="E263" s="527" t="s">
        <v>12</v>
      </c>
      <c r="F263" s="526" t="s">
        <v>415</v>
      </c>
      <c r="G263" s="527" t="s">
        <v>8754</v>
      </c>
      <c r="H263" s="536">
        <v>42286</v>
      </c>
      <c r="I263" s="529" t="s">
        <v>11283</v>
      </c>
      <c r="J263" s="527" t="s">
        <v>2847</v>
      </c>
      <c r="K263" s="526">
        <v>9901128187</v>
      </c>
      <c r="L263" s="526"/>
      <c r="M263" s="526"/>
      <c r="N263" s="526"/>
      <c r="O263" s="526"/>
      <c r="P263" s="526"/>
      <c r="Q263" s="526"/>
      <c r="R263" s="526"/>
      <c r="S263" s="526"/>
      <c r="T263" s="526"/>
      <c r="U263" s="526"/>
      <c r="V263" s="526"/>
      <c r="W263" s="526"/>
    </row>
    <row r="264" spans="1:23" s="518" customFormat="1" ht="14.25">
      <c r="A264" s="526">
        <v>260</v>
      </c>
      <c r="B264" s="527" t="s">
        <v>40</v>
      </c>
      <c r="C264" s="527" t="s">
        <v>11284</v>
      </c>
      <c r="D264" s="527" t="s">
        <v>11285</v>
      </c>
      <c r="E264" s="527" t="s">
        <v>12</v>
      </c>
      <c r="F264" s="526" t="s">
        <v>415</v>
      </c>
      <c r="G264" s="527" t="s">
        <v>5973</v>
      </c>
      <c r="H264" s="530" t="e">
        <v>#N/A</v>
      </c>
      <c r="I264" s="529" t="s">
        <v>11286</v>
      </c>
      <c r="J264" s="527" t="s">
        <v>11287</v>
      </c>
      <c r="K264" s="526"/>
      <c r="L264" s="526"/>
      <c r="M264" s="526"/>
      <c r="N264" s="526"/>
      <c r="O264" s="526"/>
      <c r="P264" s="526"/>
      <c r="Q264" s="526"/>
      <c r="R264" s="526"/>
      <c r="S264" s="526"/>
      <c r="T264" s="526"/>
      <c r="U264" s="526"/>
      <c r="V264" s="526"/>
      <c r="W264" s="526"/>
    </row>
    <row r="265" spans="1:23" s="518" customFormat="1" ht="14.25">
      <c r="A265" s="526">
        <v>261</v>
      </c>
      <c r="B265" s="527" t="s">
        <v>52</v>
      </c>
      <c r="C265" s="527" t="s">
        <v>11288</v>
      </c>
      <c r="D265" s="527" t="s">
        <v>11289</v>
      </c>
      <c r="E265" s="527" t="s">
        <v>12</v>
      </c>
      <c r="F265" s="526" t="s">
        <v>415</v>
      </c>
      <c r="G265" s="527" t="s">
        <v>11290</v>
      </c>
      <c r="H265" s="530" t="s">
        <v>11291</v>
      </c>
      <c r="I265" s="529" t="s">
        <v>11292</v>
      </c>
      <c r="J265" s="527" t="s">
        <v>11293</v>
      </c>
      <c r="K265" s="526"/>
      <c r="L265" s="526"/>
      <c r="M265" s="526"/>
      <c r="N265" s="526"/>
      <c r="O265" s="526"/>
      <c r="P265" s="526"/>
      <c r="Q265" s="526"/>
      <c r="R265" s="526"/>
      <c r="S265" s="526"/>
      <c r="T265" s="526"/>
      <c r="U265" s="526"/>
      <c r="V265" s="526"/>
      <c r="W265" s="526"/>
    </row>
    <row r="266" spans="1:23" s="518" customFormat="1" ht="14.25">
      <c r="A266" s="526">
        <v>262</v>
      </c>
      <c r="B266" s="527" t="s">
        <v>52</v>
      </c>
      <c r="C266" s="527" t="s">
        <v>11171</v>
      </c>
      <c r="D266" s="527" t="s">
        <v>11294</v>
      </c>
      <c r="E266" s="527" t="s">
        <v>12</v>
      </c>
      <c r="F266" s="526" t="s">
        <v>415</v>
      </c>
      <c r="G266" s="527" t="s">
        <v>11173</v>
      </c>
      <c r="H266" s="536">
        <v>42105</v>
      </c>
      <c r="I266" s="529" t="s">
        <v>11295</v>
      </c>
      <c r="J266" s="527" t="s">
        <v>2932</v>
      </c>
      <c r="K266" s="526"/>
      <c r="L266" s="526"/>
      <c r="M266" s="526"/>
      <c r="N266" s="526"/>
      <c r="O266" s="526"/>
      <c r="P266" s="526"/>
      <c r="Q266" s="526"/>
      <c r="R266" s="526"/>
      <c r="S266" s="526"/>
      <c r="T266" s="526"/>
      <c r="U266" s="526"/>
      <c r="V266" s="526"/>
      <c r="W266" s="526"/>
    </row>
    <row r="267" spans="1:23" s="518" customFormat="1" ht="14.25">
      <c r="A267" s="526">
        <v>263</v>
      </c>
      <c r="B267" s="527" t="s">
        <v>410</v>
      </c>
      <c r="C267" s="527" t="s">
        <v>11035</v>
      </c>
      <c r="D267" s="527" t="s">
        <v>11296</v>
      </c>
      <c r="E267" s="527" t="s">
        <v>12</v>
      </c>
      <c r="F267" s="526" t="s">
        <v>415</v>
      </c>
      <c r="G267" s="527" t="s">
        <v>11065</v>
      </c>
      <c r="H267" s="536">
        <v>42105</v>
      </c>
      <c r="I267" s="529" t="s">
        <v>11297</v>
      </c>
      <c r="J267" s="527" t="s">
        <v>11298</v>
      </c>
      <c r="K267" s="526">
        <v>9900121112</v>
      </c>
      <c r="L267" s="526"/>
      <c r="M267" s="526"/>
      <c r="N267" s="526"/>
      <c r="O267" s="526"/>
      <c r="P267" s="526"/>
      <c r="Q267" s="526"/>
      <c r="R267" s="526"/>
      <c r="S267" s="526"/>
      <c r="T267" s="526"/>
      <c r="U267" s="526"/>
      <c r="V267" s="526"/>
      <c r="W267" s="526"/>
    </row>
    <row r="268" spans="1:23" s="518" customFormat="1" ht="14.25">
      <c r="A268" s="526">
        <v>264</v>
      </c>
      <c r="B268" s="527" t="s">
        <v>410</v>
      </c>
      <c r="C268" s="527" t="s">
        <v>11035</v>
      </c>
      <c r="D268" s="527" t="s">
        <v>11299</v>
      </c>
      <c r="E268" s="527" t="s">
        <v>12</v>
      </c>
      <c r="F268" s="526" t="s">
        <v>415</v>
      </c>
      <c r="G268" s="527" t="s">
        <v>11065</v>
      </c>
      <c r="H268" s="536">
        <v>42105</v>
      </c>
      <c r="I268" s="529" t="s">
        <v>11300</v>
      </c>
      <c r="J268" s="527" t="s">
        <v>2870</v>
      </c>
      <c r="K268" s="526">
        <v>9741423737</v>
      </c>
      <c r="L268" s="526"/>
      <c r="M268" s="526"/>
      <c r="N268" s="526"/>
      <c r="O268" s="526"/>
      <c r="P268" s="526"/>
      <c r="Q268" s="526"/>
      <c r="R268" s="526"/>
      <c r="S268" s="526"/>
      <c r="T268" s="526"/>
      <c r="U268" s="526"/>
      <c r="V268" s="526"/>
      <c r="W268" s="526"/>
    </row>
    <row r="269" spans="1:23" s="518" customFormat="1" ht="14.25">
      <c r="A269" s="526">
        <v>265</v>
      </c>
      <c r="B269" s="527" t="s">
        <v>7382</v>
      </c>
      <c r="C269" s="527" t="s">
        <v>11190</v>
      </c>
      <c r="D269" s="527" t="s">
        <v>11301</v>
      </c>
      <c r="E269" s="527" t="s">
        <v>12</v>
      </c>
      <c r="F269" s="526" t="s">
        <v>415</v>
      </c>
      <c r="G269" s="527" t="s">
        <v>11192</v>
      </c>
      <c r="H269" s="530" t="s">
        <v>11302</v>
      </c>
      <c r="I269" s="545" t="s">
        <v>11303</v>
      </c>
      <c r="J269" s="527" t="s">
        <v>2950</v>
      </c>
      <c r="K269" s="526">
        <v>9686633214</v>
      </c>
      <c r="L269" s="526"/>
      <c r="M269" s="526"/>
      <c r="N269" s="526"/>
      <c r="O269" s="526"/>
      <c r="P269" s="526"/>
      <c r="Q269" s="526"/>
      <c r="R269" s="526"/>
      <c r="S269" s="526"/>
      <c r="T269" s="526"/>
      <c r="U269" s="526"/>
      <c r="V269" s="526"/>
      <c r="W269" s="526"/>
    </row>
    <row r="270" spans="1:23" s="518" customFormat="1" ht="14.25">
      <c r="A270" s="526">
        <v>266</v>
      </c>
      <c r="B270" s="527" t="s">
        <v>43</v>
      </c>
      <c r="C270" s="527" t="s">
        <v>10907</v>
      </c>
      <c r="D270" s="527" t="s">
        <v>11304</v>
      </c>
      <c r="E270" s="527" t="s">
        <v>12</v>
      </c>
      <c r="F270" s="526" t="s">
        <v>415</v>
      </c>
      <c r="G270" s="527" t="s">
        <v>10866</v>
      </c>
      <c r="H270" s="536">
        <v>42105</v>
      </c>
      <c r="I270" s="529" t="s">
        <v>11305</v>
      </c>
      <c r="J270" s="527" t="s">
        <v>11306</v>
      </c>
      <c r="K270" s="526">
        <v>9686474013</v>
      </c>
      <c r="L270" s="526"/>
      <c r="M270" s="526"/>
      <c r="N270" s="526"/>
      <c r="O270" s="526"/>
      <c r="P270" s="526"/>
      <c r="Q270" s="526"/>
      <c r="R270" s="526"/>
      <c r="S270" s="526"/>
      <c r="T270" s="526"/>
      <c r="U270" s="526"/>
      <c r="V270" s="526"/>
      <c r="W270" s="526"/>
    </row>
    <row r="271" spans="1:23" s="518" customFormat="1" ht="14.25">
      <c r="A271" s="526">
        <v>267</v>
      </c>
      <c r="B271" s="527" t="s">
        <v>635</v>
      </c>
      <c r="C271" s="527" t="s">
        <v>11307</v>
      </c>
      <c r="D271" s="527" t="s">
        <v>11308</v>
      </c>
      <c r="E271" s="527" t="s">
        <v>12</v>
      </c>
      <c r="F271" s="526" t="s">
        <v>415</v>
      </c>
      <c r="G271" s="527" t="s">
        <v>5521</v>
      </c>
      <c r="H271" s="536">
        <v>42195</v>
      </c>
      <c r="I271" s="529" t="s">
        <v>11309</v>
      </c>
      <c r="J271" s="527" t="s">
        <v>2939</v>
      </c>
      <c r="K271" s="526">
        <v>9844357530</v>
      </c>
      <c r="L271" s="526"/>
      <c r="M271" s="526"/>
      <c r="N271" s="526"/>
      <c r="O271" s="526"/>
      <c r="P271" s="526"/>
      <c r="Q271" s="526"/>
      <c r="R271" s="526"/>
      <c r="S271" s="526"/>
      <c r="T271" s="526"/>
      <c r="U271" s="526"/>
      <c r="V271" s="526"/>
      <c r="W271" s="526"/>
    </row>
    <row r="272" spans="1:23" s="518" customFormat="1" ht="14.25">
      <c r="A272" s="526">
        <v>268</v>
      </c>
      <c r="B272" s="527" t="s">
        <v>7382</v>
      </c>
      <c r="C272" s="527" t="s">
        <v>7382</v>
      </c>
      <c r="D272" s="527" t="s">
        <v>11310</v>
      </c>
      <c r="E272" s="527" t="s">
        <v>12</v>
      </c>
      <c r="F272" s="526" t="s">
        <v>415</v>
      </c>
      <c r="G272" s="527" t="s">
        <v>7382</v>
      </c>
      <c r="H272" s="536">
        <v>42195</v>
      </c>
      <c r="I272" s="529" t="s">
        <v>11311</v>
      </c>
      <c r="J272" s="527" t="s">
        <v>11312</v>
      </c>
      <c r="K272" s="526">
        <v>9731521539</v>
      </c>
      <c r="L272" s="526"/>
      <c r="M272" s="526"/>
      <c r="N272" s="526"/>
      <c r="O272" s="526"/>
      <c r="P272" s="526"/>
      <c r="Q272" s="526"/>
      <c r="R272" s="526"/>
      <c r="S272" s="526"/>
      <c r="T272" s="526"/>
      <c r="U272" s="526"/>
      <c r="V272" s="526"/>
      <c r="W272" s="526"/>
    </row>
    <row r="273" spans="1:23" s="518" customFormat="1" ht="14.25">
      <c r="A273" s="526">
        <v>269</v>
      </c>
      <c r="B273" s="527" t="s">
        <v>7382</v>
      </c>
      <c r="C273" s="527" t="s">
        <v>11313</v>
      </c>
      <c r="D273" s="527" t="s">
        <v>11314</v>
      </c>
      <c r="E273" s="527" t="s">
        <v>12</v>
      </c>
      <c r="F273" s="526" t="s">
        <v>415</v>
      </c>
      <c r="G273" s="527" t="s">
        <v>11315</v>
      </c>
      <c r="H273" s="536">
        <v>42195</v>
      </c>
      <c r="I273" s="529" t="s">
        <v>11316</v>
      </c>
      <c r="J273" s="527" t="s">
        <v>2921</v>
      </c>
      <c r="K273" s="526">
        <v>9538605604</v>
      </c>
      <c r="L273" s="526"/>
      <c r="M273" s="526"/>
      <c r="N273" s="526"/>
      <c r="O273" s="526"/>
      <c r="P273" s="526"/>
      <c r="Q273" s="526"/>
      <c r="R273" s="526"/>
      <c r="S273" s="526"/>
      <c r="T273" s="526"/>
      <c r="U273" s="526"/>
      <c r="V273" s="526"/>
      <c r="W273" s="526"/>
    </row>
    <row r="274" spans="1:23" s="518" customFormat="1" ht="14.25">
      <c r="A274" s="526">
        <v>270</v>
      </c>
      <c r="B274" s="527" t="s">
        <v>40</v>
      </c>
      <c r="C274" s="527" t="s">
        <v>11317</v>
      </c>
      <c r="D274" s="527" t="s">
        <v>1547</v>
      </c>
      <c r="E274" s="527" t="s">
        <v>12</v>
      </c>
      <c r="F274" s="526" t="s">
        <v>415</v>
      </c>
      <c r="G274" s="527" t="s">
        <v>11318</v>
      </c>
      <c r="H274" s="530" t="s">
        <v>11319</v>
      </c>
      <c r="I274" s="529" t="s">
        <v>11320</v>
      </c>
      <c r="J274" s="527" t="s">
        <v>11321</v>
      </c>
      <c r="K274" s="526">
        <v>8105911712</v>
      </c>
      <c r="L274" s="526"/>
      <c r="M274" s="526"/>
      <c r="N274" s="526"/>
      <c r="O274" s="526"/>
      <c r="P274" s="526"/>
      <c r="Q274" s="526"/>
      <c r="R274" s="526"/>
      <c r="S274" s="526"/>
      <c r="T274" s="526"/>
      <c r="U274" s="526"/>
      <c r="V274" s="526"/>
      <c r="W274" s="526"/>
    </row>
    <row r="275" spans="1:23" s="518" customFormat="1" ht="14.25">
      <c r="A275" s="526">
        <v>271</v>
      </c>
      <c r="B275" s="527" t="s">
        <v>57</v>
      </c>
      <c r="C275" s="527" t="s">
        <v>5336</v>
      </c>
      <c r="D275" s="527" t="s">
        <v>11322</v>
      </c>
      <c r="E275" s="527" t="s">
        <v>12</v>
      </c>
      <c r="F275" s="526" t="s">
        <v>415</v>
      </c>
      <c r="G275" s="527" t="s">
        <v>11051</v>
      </c>
      <c r="H275" s="536">
        <v>42136</v>
      </c>
      <c r="I275" s="529" t="s">
        <v>11323</v>
      </c>
      <c r="J275" s="527" t="s">
        <v>2863</v>
      </c>
      <c r="K275" s="526">
        <v>9844402152</v>
      </c>
      <c r="L275" s="526"/>
      <c r="M275" s="526"/>
      <c r="N275" s="526"/>
      <c r="O275" s="526"/>
      <c r="P275" s="526"/>
      <c r="Q275" s="526"/>
      <c r="R275" s="526"/>
      <c r="S275" s="526"/>
      <c r="T275" s="526"/>
      <c r="U275" s="526"/>
      <c r="V275" s="526"/>
      <c r="W275" s="526"/>
    </row>
    <row r="276" spans="1:23" s="518" customFormat="1" ht="14.25">
      <c r="A276" s="526">
        <v>272</v>
      </c>
      <c r="B276" s="527" t="s">
        <v>40</v>
      </c>
      <c r="C276" s="527" t="s">
        <v>5903</v>
      </c>
      <c r="D276" s="527" t="s">
        <v>11324</v>
      </c>
      <c r="E276" s="527" t="s">
        <v>12</v>
      </c>
      <c r="F276" s="526" t="s">
        <v>415</v>
      </c>
      <c r="G276" s="527" t="s">
        <v>11325</v>
      </c>
      <c r="H276" s="536">
        <v>42195</v>
      </c>
      <c r="I276" s="529" t="s">
        <v>11326</v>
      </c>
      <c r="J276" s="527" t="s">
        <v>2911</v>
      </c>
      <c r="K276" s="526">
        <v>9480210034</v>
      </c>
      <c r="L276" s="526"/>
      <c r="M276" s="526"/>
      <c r="N276" s="526"/>
      <c r="O276" s="526"/>
      <c r="P276" s="526"/>
      <c r="Q276" s="526"/>
      <c r="R276" s="526"/>
      <c r="S276" s="526"/>
      <c r="T276" s="526"/>
      <c r="U276" s="526"/>
      <c r="V276" s="526"/>
      <c r="W276" s="526"/>
    </row>
    <row r="277" spans="1:23" s="518" customFormat="1" ht="14.25">
      <c r="A277" s="526">
        <v>273</v>
      </c>
      <c r="B277" s="527" t="s">
        <v>40</v>
      </c>
      <c r="C277" s="527" t="s">
        <v>5947</v>
      </c>
      <c r="D277" s="527" t="s">
        <v>11327</v>
      </c>
      <c r="E277" s="527" t="s">
        <v>12</v>
      </c>
      <c r="F277" s="526" t="s">
        <v>415</v>
      </c>
      <c r="G277" s="527" t="s">
        <v>11328</v>
      </c>
      <c r="H277" s="530" t="s">
        <v>11329</v>
      </c>
      <c r="I277" s="529" t="s">
        <v>11330</v>
      </c>
      <c r="J277" s="527" t="s">
        <v>11331</v>
      </c>
      <c r="K277" s="526">
        <v>9740426221</v>
      </c>
      <c r="L277" s="526"/>
      <c r="M277" s="526"/>
      <c r="N277" s="526"/>
      <c r="O277" s="526"/>
      <c r="P277" s="526"/>
      <c r="Q277" s="526"/>
      <c r="R277" s="526"/>
      <c r="S277" s="526"/>
      <c r="T277" s="526"/>
      <c r="U277" s="526"/>
      <c r="V277" s="526"/>
      <c r="W277" s="526"/>
    </row>
    <row r="278" spans="1:23" s="518" customFormat="1" ht="14.25">
      <c r="A278" s="526">
        <v>274</v>
      </c>
      <c r="B278" s="527" t="s">
        <v>410</v>
      </c>
      <c r="C278" s="527" t="s">
        <v>8704</v>
      </c>
      <c r="D278" s="527" t="s">
        <v>11332</v>
      </c>
      <c r="E278" s="527" t="s">
        <v>12</v>
      </c>
      <c r="F278" s="526" t="s">
        <v>415</v>
      </c>
      <c r="G278" s="527" t="s">
        <v>11192</v>
      </c>
      <c r="H278" s="536">
        <v>42046</v>
      </c>
      <c r="I278" s="529" t="s">
        <v>11333</v>
      </c>
      <c r="J278" s="527" t="s">
        <v>2943</v>
      </c>
      <c r="K278" s="526"/>
      <c r="L278" s="526"/>
      <c r="M278" s="526"/>
      <c r="N278" s="526"/>
      <c r="O278" s="526"/>
      <c r="P278" s="526"/>
      <c r="Q278" s="526"/>
      <c r="R278" s="526"/>
      <c r="S278" s="526"/>
      <c r="T278" s="526"/>
      <c r="U278" s="526"/>
      <c r="V278" s="526"/>
      <c r="W278" s="526"/>
    </row>
    <row r="279" spans="1:23" s="518" customFormat="1" ht="14.25">
      <c r="A279" s="526">
        <v>275</v>
      </c>
      <c r="B279" s="527" t="s">
        <v>410</v>
      </c>
      <c r="C279" s="527" t="s">
        <v>8704</v>
      </c>
      <c r="D279" s="527" t="s">
        <v>11334</v>
      </c>
      <c r="E279" s="527" t="s">
        <v>12</v>
      </c>
      <c r="F279" s="526" t="s">
        <v>415</v>
      </c>
      <c r="G279" s="527" t="s">
        <v>10759</v>
      </c>
      <c r="H279" s="536">
        <v>42046</v>
      </c>
      <c r="I279" s="529" t="s">
        <v>11335</v>
      </c>
      <c r="J279" s="527" t="s">
        <v>2945</v>
      </c>
      <c r="K279" s="526"/>
      <c r="L279" s="526"/>
      <c r="M279" s="526"/>
      <c r="N279" s="526"/>
      <c r="O279" s="526"/>
      <c r="P279" s="526"/>
      <c r="Q279" s="526"/>
      <c r="R279" s="526"/>
      <c r="S279" s="526"/>
      <c r="T279" s="526"/>
      <c r="U279" s="526"/>
      <c r="V279" s="526"/>
      <c r="W279" s="526"/>
    </row>
    <row r="280" spans="1:23" s="518" customFormat="1" ht="14.25">
      <c r="A280" s="526">
        <v>276</v>
      </c>
      <c r="B280" s="527" t="s">
        <v>410</v>
      </c>
      <c r="C280" s="527" t="s">
        <v>11081</v>
      </c>
      <c r="D280" s="527" t="s">
        <v>11336</v>
      </c>
      <c r="E280" s="527" t="s">
        <v>12</v>
      </c>
      <c r="F280" s="526" t="s">
        <v>415</v>
      </c>
      <c r="G280" s="527" t="s">
        <v>11337</v>
      </c>
      <c r="H280" s="536">
        <v>42046</v>
      </c>
      <c r="I280" s="529" t="s">
        <v>11338</v>
      </c>
      <c r="J280" s="527" t="s">
        <v>11339</v>
      </c>
      <c r="K280" s="526"/>
      <c r="L280" s="526"/>
      <c r="M280" s="526"/>
      <c r="N280" s="526"/>
      <c r="O280" s="526"/>
      <c r="P280" s="526"/>
      <c r="Q280" s="526"/>
      <c r="R280" s="526"/>
      <c r="S280" s="526"/>
      <c r="T280" s="526"/>
      <c r="U280" s="526"/>
      <c r="V280" s="526"/>
      <c r="W280" s="526"/>
    </row>
    <row r="281" spans="1:23" s="518" customFormat="1" ht="14.25">
      <c r="A281" s="526">
        <v>277</v>
      </c>
      <c r="B281" s="527" t="s">
        <v>52</v>
      </c>
      <c r="C281" s="527" t="s">
        <v>10695</v>
      </c>
      <c r="D281" s="527" t="s">
        <v>11340</v>
      </c>
      <c r="E281" s="527" t="s">
        <v>12</v>
      </c>
      <c r="F281" s="526" t="s">
        <v>415</v>
      </c>
      <c r="G281" s="527" t="s">
        <v>10695</v>
      </c>
      <c r="H281" s="530" t="s">
        <v>11291</v>
      </c>
      <c r="I281" s="529" t="s">
        <v>11341</v>
      </c>
      <c r="J281" s="527" t="s">
        <v>2861</v>
      </c>
      <c r="K281" s="526"/>
      <c r="L281" s="526"/>
      <c r="M281" s="526"/>
      <c r="N281" s="526"/>
      <c r="O281" s="526"/>
      <c r="P281" s="526"/>
      <c r="Q281" s="526"/>
      <c r="R281" s="526"/>
      <c r="S281" s="526"/>
      <c r="T281" s="526"/>
      <c r="U281" s="526"/>
      <c r="V281" s="526"/>
      <c r="W281" s="526"/>
    </row>
    <row r="282" spans="1:23" s="518" customFormat="1" ht="14.25">
      <c r="A282" s="526">
        <v>278</v>
      </c>
      <c r="B282" s="527" t="s">
        <v>40</v>
      </c>
      <c r="C282" s="527" t="s">
        <v>5973</v>
      </c>
      <c r="D282" s="527" t="s">
        <v>11342</v>
      </c>
      <c r="E282" s="527" t="s">
        <v>12</v>
      </c>
      <c r="F282" s="526" t="s">
        <v>415</v>
      </c>
      <c r="G282" s="527" t="s">
        <v>11343</v>
      </c>
      <c r="H282" s="536">
        <v>42258</v>
      </c>
      <c r="I282" s="537" t="s">
        <v>11344</v>
      </c>
      <c r="J282" s="527" t="s">
        <v>2864</v>
      </c>
      <c r="K282" s="526"/>
      <c r="L282" s="526"/>
      <c r="M282" s="526"/>
      <c r="N282" s="526"/>
      <c r="O282" s="526"/>
      <c r="P282" s="526"/>
      <c r="Q282" s="526"/>
      <c r="R282" s="526"/>
      <c r="S282" s="526"/>
      <c r="T282" s="526"/>
      <c r="U282" s="526"/>
      <c r="V282" s="526"/>
      <c r="W282" s="526"/>
    </row>
    <row r="283" spans="1:23" s="518" customFormat="1" ht="14.25">
      <c r="A283" s="526">
        <v>279</v>
      </c>
      <c r="B283" s="527" t="s">
        <v>57</v>
      </c>
      <c r="C283" s="527" t="s">
        <v>57</v>
      </c>
      <c r="D283" s="527" t="s">
        <v>11345</v>
      </c>
      <c r="E283" s="527" t="s">
        <v>12</v>
      </c>
      <c r="F283" s="526" t="s">
        <v>415</v>
      </c>
      <c r="G283" s="527" t="s">
        <v>11343</v>
      </c>
      <c r="H283" s="536">
        <v>42258</v>
      </c>
      <c r="I283" s="529" t="s">
        <v>11346</v>
      </c>
      <c r="J283" s="527" t="s">
        <v>2865</v>
      </c>
      <c r="K283" s="526"/>
      <c r="L283" s="526"/>
      <c r="M283" s="526"/>
      <c r="N283" s="526"/>
      <c r="O283" s="526"/>
      <c r="P283" s="526"/>
      <c r="Q283" s="526"/>
      <c r="R283" s="526"/>
      <c r="S283" s="526"/>
      <c r="T283" s="526"/>
      <c r="U283" s="526"/>
      <c r="V283" s="526"/>
      <c r="W283" s="526"/>
    </row>
    <row r="284" spans="1:23" s="518" customFormat="1" ht="14.25">
      <c r="A284" s="526">
        <v>280</v>
      </c>
      <c r="B284" s="527" t="s">
        <v>57</v>
      </c>
      <c r="C284" s="527" t="s">
        <v>11347</v>
      </c>
      <c r="D284" s="527" t="s">
        <v>11348</v>
      </c>
      <c r="E284" s="527" t="s">
        <v>12</v>
      </c>
      <c r="F284" s="526" t="s">
        <v>415</v>
      </c>
      <c r="G284" s="527" t="s">
        <v>11042</v>
      </c>
      <c r="H284" s="536">
        <v>42258</v>
      </c>
      <c r="I284" s="529" t="s">
        <v>11346</v>
      </c>
      <c r="J284" s="527" t="s">
        <v>2938</v>
      </c>
      <c r="K284" s="526"/>
      <c r="L284" s="526"/>
      <c r="M284" s="526"/>
      <c r="N284" s="526"/>
      <c r="O284" s="526"/>
      <c r="P284" s="526"/>
      <c r="Q284" s="526"/>
      <c r="R284" s="526"/>
      <c r="S284" s="526"/>
      <c r="T284" s="526"/>
      <c r="U284" s="526"/>
      <c r="V284" s="526"/>
      <c r="W284" s="526"/>
    </row>
    <row r="285" spans="1:23" s="518" customFormat="1" ht="14.25">
      <c r="A285" s="526">
        <v>281</v>
      </c>
      <c r="B285" s="527" t="s">
        <v>11349</v>
      </c>
      <c r="C285" s="527" t="s">
        <v>11350</v>
      </c>
      <c r="D285" s="527" t="s">
        <v>526</v>
      </c>
      <c r="E285" s="527" t="s">
        <v>12</v>
      </c>
      <c r="F285" s="526" t="s">
        <v>415</v>
      </c>
      <c r="G285" s="527" t="s">
        <v>582</v>
      </c>
      <c r="H285" s="536">
        <v>42258</v>
      </c>
      <c r="I285" s="529" t="s">
        <v>11351</v>
      </c>
      <c r="J285" s="527" t="s">
        <v>2850</v>
      </c>
      <c r="K285" s="526"/>
      <c r="L285" s="526"/>
      <c r="M285" s="526"/>
      <c r="N285" s="526"/>
      <c r="O285" s="526"/>
      <c r="P285" s="526"/>
      <c r="Q285" s="526"/>
      <c r="R285" s="526"/>
      <c r="S285" s="526"/>
      <c r="T285" s="526"/>
      <c r="U285" s="526"/>
      <c r="V285" s="526"/>
      <c r="W285" s="526"/>
    </row>
    <row r="286" spans="1:23" s="518" customFormat="1" ht="14.25">
      <c r="A286" s="526">
        <v>282</v>
      </c>
      <c r="B286" s="527" t="s">
        <v>40</v>
      </c>
      <c r="C286" s="527" t="s">
        <v>5909</v>
      </c>
      <c r="D286" s="527" t="s">
        <v>11352</v>
      </c>
      <c r="E286" s="527" t="s">
        <v>12</v>
      </c>
      <c r="F286" s="526" t="s">
        <v>415</v>
      </c>
      <c r="G286" s="527" t="s">
        <v>5909</v>
      </c>
      <c r="H286" s="536">
        <v>42319</v>
      </c>
      <c r="I286" s="529" t="s">
        <v>11353</v>
      </c>
      <c r="J286" s="527" t="s">
        <v>11354</v>
      </c>
      <c r="K286" s="526"/>
      <c r="L286" s="526"/>
      <c r="M286" s="526"/>
      <c r="N286" s="526"/>
      <c r="O286" s="526"/>
      <c r="P286" s="526"/>
      <c r="Q286" s="526"/>
      <c r="R286" s="526"/>
      <c r="S286" s="526"/>
      <c r="T286" s="526"/>
      <c r="U286" s="526"/>
      <c r="V286" s="526"/>
      <c r="W286" s="526"/>
    </row>
    <row r="287" spans="1:23" s="518" customFormat="1" ht="14.25">
      <c r="A287" s="526">
        <v>283</v>
      </c>
      <c r="B287" s="527" t="s">
        <v>40</v>
      </c>
      <c r="C287" s="527" t="s">
        <v>78</v>
      </c>
      <c r="D287" s="527" t="s">
        <v>5176</v>
      </c>
      <c r="E287" s="527" t="s">
        <v>12</v>
      </c>
      <c r="F287" s="526" t="s">
        <v>415</v>
      </c>
      <c r="G287" s="527" t="s">
        <v>11028</v>
      </c>
      <c r="H287" s="536">
        <v>42319</v>
      </c>
      <c r="I287" s="529" t="s">
        <v>11355</v>
      </c>
      <c r="J287" s="527" t="s">
        <v>2835</v>
      </c>
      <c r="K287" s="526"/>
      <c r="L287" s="526"/>
      <c r="M287" s="526"/>
      <c r="N287" s="526"/>
      <c r="O287" s="526"/>
      <c r="P287" s="526"/>
      <c r="Q287" s="526"/>
      <c r="R287" s="526"/>
      <c r="S287" s="526"/>
      <c r="T287" s="526"/>
      <c r="U287" s="526"/>
      <c r="V287" s="526"/>
      <c r="W287" s="526"/>
    </row>
    <row r="288" spans="1:23" s="518" customFormat="1" ht="14.25">
      <c r="A288" s="526">
        <v>284</v>
      </c>
      <c r="B288" s="527" t="s">
        <v>409</v>
      </c>
      <c r="C288" s="527" t="s">
        <v>6070</v>
      </c>
      <c r="D288" s="527" t="s">
        <v>11207</v>
      </c>
      <c r="E288" s="527" t="s">
        <v>12</v>
      </c>
      <c r="F288" s="526" t="s">
        <v>415</v>
      </c>
      <c r="G288" s="527" t="s">
        <v>11356</v>
      </c>
      <c r="H288" s="530" t="s">
        <v>10999</v>
      </c>
      <c r="I288" s="529" t="s">
        <v>11000</v>
      </c>
      <c r="J288" s="527" t="s">
        <v>2940</v>
      </c>
      <c r="K288" s="526"/>
      <c r="L288" s="526"/>
      <c r="M288" s="526"/>
      <c r="N288" s="526"/>
      <c r="O288" s="526"/>
      <c r="P288" s="526"/>
      <c r="Q288" s="526"/>
      <c r="R288" s="526"/>
      <c r="S288" s="526"/>
      <c r="T288" s="526"/>
      <c r="U288" s="526"/>
      <c r="V288" s="526"/>
      <c r="W288" s="526"/>
    </row>
    <row r="289" spans="1:23" s="518" customFormat="1" ht="14.25">
      <c r="A289" s="526">
        <v>285</v>
      </c>
      <c r="B289" s="527" t="s">
        <v>410</v>
      </c>
      <c r="C289" s="527" t="s">
        <v>8704</v>
      </c>
      <c r="D289" s="527" t="s">
        <v>11357</v>
      </c>
      <c r="E289" s="527" t="s">
        <v>12</v>
      </c>
      <c r="F289" s="526" t="s">
        <v>415</v>
      </c>
      <c r="G289" s="527" t="s">
        <v>11178</v>
      </c>
      <c r="H289" s="536">
        <v>42675</v>
      </c>
      <c r="I289" s="529" t="s">
        <v>11358</v>
      </c>
      <c r="J289" s="527" t="s">
        <v>2948</v>
      </c>
      <c r="K289" s="526"/>
      <c r="L289" s="526"/>
      <c r="M289" s="526"/>
      <c r="N289" s="526"/>
      <c r="O289" s="526"/>
      <c r="P289" s="526"/>
      <c r="Q289" s="526"/>
      <c r="R289" s="526"/>
      <c r="S289" s="526"/>
      <c r="T289" s="526"/>
      <c r="U289" s="526"/>
      <c r="V289" s="526"/>
      <c r="W289" s="526"/>
    </row>
    <row r="290" spans="1:23" s="518" customFormat="1" ht="14.25">
      <c r="A290" s="526">
        <v>286</v>
      </c>
      <c r="B290" s="527" t="s">
        <v>57</v>
      </c>
      <c r="C290" s="527" t="s">
        <v>57</v>
      </c>
      <c r="D290" s="527" t="s">
        <v>11359</v>
      </c>
      <c r="E290" s="527" t="s">
        <v>12</v>
      </c>
      <c r="F290" s="526" t="s">
        <v>415</v>
      </c>
      <c r="G290" s="527" t="s">
        <v>11360</v>
      </c>
      <c r="H290" s="530" t="e">
        <v>#N/A</v>
      </c>
      <c r="I290" s="546" t="s">
        <v>11361</v>
      </c>
      <c r="J290" s="527" t="s">
        <v>2840</v>
      </c>
      <c r="K290" s="526"/>
      <c r="L290" s="526"/>
      <c r="M290" s="526"/>
      <c r="N290" s="526"/>
      <c r="O290" s="526"/>
      <c r="P290" s="526"/>
      <c r="Q290" s="526"/>
      <c r="R290" s="526"/>
      <c r="S290" s="526"/>
      <c r="T290" s="526"/>
      <c r="U290" s="526"/>
      <c r="V290" s="526"/>
      <c r="W290" s="526"/>
    </row>
    <row r="291" spans="1:23" s="518" customFormat="1" ht="14.25">
      <c r="A291" s="526">
        <v>287</v>
      </c>
      <c r="B291" s="527" t="s">
        <v>11349</v>
      </c>
      <c r="C291" s="527" t="s">
        <v>11350</v>
      </c>
      <c r="D291" s="527" t="s">
        <v>11362</v>
      </c>
      <c r="E291" s="527" t="s">
        <v>12</v>
      </c>
      <c r="F291" s="526" t="s">
        <v>415</v>
      </c>
      <c r="G291" s="527" t="s">
        <v>11363</v>
      </c>
      <c r="H291" s="536">
        <v>42106</v>
      </c>
      <c r="I291" s="537" t="s">
        <v>11364</v>
      </c>
      <c r="J291" s="527" t="s">
        <v>2851</v>
      </c>
      <c r="K291" s="526"/>
      <c r="L291" s="526"/>
      <c r="M291" s="526"/>
      <c r="N291" s="526"/>
      <c r="O291" s="526"/>
      <c r="P291" s="526"/>
      <c r="Q291" s="526"/>
      <c r="R291" s="526"/>
      <c r="S291" s="526"/>
      <c r="T291" s="526"/>
      <c r="U291" s="526"/>
      <c r="V291" s="526"/>
      <c r="W291" s="526"/>
    </row>
    <row r="292" spans="1:23" s="518" customFormat="1" ht="14.25">
      <c r="A292" s="526">
        <v>288</v>
      </c>
      <c r="B292" s="527" t="s">
        <v>11349</v>
      </c>
      <c r="C292" s="527" t="s">
        <v>11350</v>
      </c>
      <c r="D292" s="527" t="s">
        <v>11365</v>
      </c>
      <c r="E292" s="527" t="s">
        <v>12</v>
      </c>
      <c r="F292" s="526" t="s">
        <v>415</v>
      </c>
      <c r="G292" s="527" t="s">
        <v>582</v>
      </c>
      <c r="H292" s="536">
        <v>42136</v>
      </c>
      <c r="I292" s="537" t="s">
        <v>11366</v>
      </c>
      <c r="J292" s="527" t="s">
        <v>2852</v>
      </c>
      <c r="K292" s="526"/>
      <c r="L292" s="526"/>
      <c r="M292" s="526"/>
      <c r="N292" s="526"/>
      <c r="O292" s="526"/>
      <c r="P292" s="526"/>
      <c r="Q292" s="526"/>
      <c r="R292" s="526"/>
      <c r="S292" s="526"/>
      <c r="T292" s="526"/>
      <c r="U292" s="526"/>
      <c r="V292" s="526"/>
      <c r="W292" s="526"/>
    </row>
    <row r="293" spans="1:23" s="518" customFormat="1" ht="14.25">
      <c r="A293" s="526">
        <v>289</v>
      </c>
      <c r="B293" s="527" t="s">
        <v>41</v>
      </c>
      <c r="C293" s="527" t="s">
        <v>7372</v>
      </c>
      <c r="D293" s="527" t="s">
        <v>11367</v>
      </c>
      <c r="E293" s="527" t="s">
        <v>12</v>
      </c>
      <c r="F293" s="526" t="s">
        <v>415</v>
      </c>
      <c r="G293" s="527" t="s">
        <v>5679</v>
      </c>
      <c r="H293" s="536">
        <v>42016</v>
      </c>
      <c r="I293" s="529" t="s">
        <v>11368</v>
      </c>
      <c r="J293" s="527" t="s">
        <v>11369</v>
      </c>
      <c r="K293" s="526"/>
      <c r="L293" s="526"/>
      <c r="M293" s="526"/>
      <c r="N293" s="526"/>
      <c r="O293" s="526"/>
      <c r="P293" s="526"/>
      <c r="Q293" s="526"/>
      <c r="R293" s="526"/>
      <c r="S293" s="526"/>
      <c r="T293" s="526"/>
      <c r="U293" s="526"/>
      <c r="V293" s="526"/>
      <c r="W293" s="526"/>
    </row>
    <row r="294" spans="1:23" s="518" customFormat="1" ht="14.25">
      <c r="A294" s="526">
        <v>290</v>
      </c>
      <c r="B294" s="527" t="s">
        <v>52</v>
      </c>
      <c r="C294" s="527" t="s">
        <v>9559</v>
      </c>
      <c r="D294" s="527" t="s">
        <v>11370</v>
      </c>
      <c r="E294" s="527" t="s">
        <v>12</v>
      </c>
      <c r="F294" s="526" t="s">
        <v>415</v>
      </c>
      <c r="G294" s="527" t="s">
        <v>46</v>
      </c>
      <c r="H294" s="536">
        <v>42016</v>
      </c>
      <c r="I294" s="537" t="s">
        <v>11371</v>
      </c>
      <c r="J294" s="538" t="s">
        <v>11372</v>
      </c>
      <c r="K294" s="526"/>
      <c r="L294" s="526"/>
      <c r="M294" s="526"/>
      <c r="N294" s="526"/>
      <c r="O294" s="526"/>
      <c r="P294" s="526"/>
      <c r="Q294" s="526"/>
      <c r="R294" s="526"/>
      <c r="S294" s="526"/>
      <c r="T294" s="526"/>
      <c r="U294" s="526"/>
      <c r="V294" s="526"/>
      <c r="W294" s="526"/>
    </row>
    <row r="295" spans="1:23" s="518" customFormat="1" ht="14.25">
      <c r="A295" s="526">
        <v>291</v>
      </c>
      <c r="B295" s="527" t="s">
        <v>46</v>
      </c>
      <c r="C295" s="527" t="s">
        <v>46</v>
      </c>
      <c r="D295" s="527" t="s">
        <v>11373</v>
      </c>
      <c r="E295" s="527" t="s">
        <v>12</v>
      </c>
      <c r="F295" s="526" t="s">
        <v>415</v>
      </c>
      <c r="G295" s="527" t="s">
        <v>46</v>
      </c>
      <c r="H295" s="536">
        <v>42016</v>
      </c>
      <c r="I295" s="529" t="s">
        <v>11371</v>
      </c>
      <c r="J295" s="527" t="s">
        <v>2844</v>
      </c>
      <c r="K295" s="526"/>
      <c r="L295" s="526"/>
      <c r="M295" s="526"/>
      <c r="N295" s="526"/>
      <c r="O295" s="526"/>
      <c r="P295" s="526"/>
      <c r="Q295" s="526"/>
      <c r="R295" s="526"/>
      <c r="S295" s="526"/>
      <c r="T295" s="526"/>
      <c r="U295" s="526"/>
      <c r="V295" s="526"/>
      <c r="W295" s="526"/>
    </row>
    <row r="296" spans="1:23" s="518" customFormat="1" ht="14.25">
      <c r="A296" s="526">
        <v>292</v>
      </c>
      <c r="B296" s="527" t="s">
        <v>40</v>
      </c>
      <c r="C296" s="527" t="s">
        <v>11029</v>
      </c>
      <c r="D296" s="527" t="s">
        <v>11374</v>
      </c>
      <c r="E296" s="527" t="s">
        <v>12</v>
      </c>
      <c r="F296" s="526" t="s">
        <v>415</v>
      </c>
      <c r="G296" s="527" t="s">
        <v>11375</v>
      </c>
      <c r="H296" s="536">
        <v>42047</v>
      </c>
      <c r="I296" s="529" t="s">
        <v>11376</v>
      </c>
      <c r="J296" s="527" t="s">
        <v>2915</v>
      </c>
      <c r="K296" s="526"/>
      <c r="L296" s="526"/>
      <c r="M296" s="526"/>
      <c r="N296" s="526"/>
      <c r="O296" s="526"/>
      <c r="P296" s="526"/>
      <c r="Q296" s="526"/>
      <c r="R296" s="526"/>
      <c r="S296" s="526"/>
      <c r="T296" s="526"/>
      <c r="U296" s="526"/>
      <c r="V296" s="526"/>
      <c r="W296" s="526"/>
    </row>
    <row r="297" spans="1:23" s="518" customFormat="1" ht="14.25">
      <c r="A297" s="526">
        <v>293</v>
      </c>
      <c r="B297" s="527" t="s">
        <v>52</v>
      </c>
      <c r="C297" s="527" t="s">
        <v>11288</v>
      </c>
      <c r="D297" s="527" t="s">
        <v>11377</v>
      </c>
      <c r="E297" s="527" t="s">
        <v>12</v>
      </c>
      <c r="F297" s="526" t="s">
        <v>415</v>
      </c>
      <c r="G297" s="527" t="s">
        <v>11077</v>
      </c>
      <c r="H297" s="536">
        <v>42675</v>
      </c>
      <c r="I297" s="529" t="s">
        <v>11378</v>
      </c>
      <c r="J297" s="527" t="s">
        <v>2857</v>
      </c>
      <c r="K297" s="526"/>
      <c r="L297" s="526"/>
      <c r="M297" s="526"/>
      <c r="N297" s="526"/>
      <c r="O297" s="526"/>
      <c r="P297" s="526"/>
      <c r="Q297" s="526"/>
      <c r="R297" s="526"/>
      <c r="S297" s="526"/>
      <c r="T297" s="526"/>
      <c r="U297" s="526"/>
      <c r="V297" s="526"/>
      <c r="W297" s="526"/>
    </row>
    <row r="298" spans="1:23" s="518" customFormat="1" ht="14.25">
      <c r="A298" s="526">
        <v>294</v>
      </c>
      <c r="B298" s="527" t="s">
        <v>40</v>
      </c>
      <c r="C298" s="527" t="s">
        <v>11029</v>
      </c>
      <c r="D298" s="527" t="s">
        <v>11379</v>
      </c>
      <c r="E298" s="527" t="s">
        <v>12</v>
      </c>
      <c r="F298" s="526" t="s">
        <v>415</v>
      </c>
      <c r="G298" s="527" t="s">
        <v>11251</v>
      </c>
      <c r="H298" s="536">
        <v>42047</v>
      </c>
      <c r="I298" s="529" t="s">
        <v>11380</v>
      </c>
      <c r="J298" s="527" t="s">
        <v>2913</v>
      </c>
      <c r="K298" s="526"/>
      <c r="L298" s="526"/>
      <c r="M298" s="526"/>
      <c r="N298" s="526"/>
      <c r="O298" s="526"/>
      <c r="P298" s="526"/>
      <c r="Q298" s="526"/>
      <c r="R298" s="526"/>
      <c r="S298" s="526"/>
      <c r="T298" s="526"/>
      <c r="U298" s="526"/>
      <c r="V298" s="526"/>
      <c r="W298" s="526"/>
    </row>
    <row r="299" spans="1:23" s="518" customFormat="1" ht="14.25">
      <c r="A299" s="526">
        <v>295</v>
      </c>
      <c r="B299" s="527" t="s">
        <v>52</v>
      </c>
      <c r="C299" s="527" t="s">
        <v>11288</v>
      </c>
      <c r="D299" s="527" t="s">
        <v>11381</v>
      </c>
      <c r="E299" s="527" t="s">
        <v>12</v>
      </c>
      <c r="F299" s="526" t="s">
        <v>415</v>
      </c>
      <c r="G299" s="527" t="s">
        <v>11077</v>
      </c>
      <c r="H299" s="536">
        <v>42197</v>
      </c>
      <c r="I299" s="529" t="s">
        <v>11382</v>
      </c>
      <c r="J299" s="527" t="s">
        <v>2859</v>
      </c>
      <c r="K299" s="526"/>
      <c r="L299" s="526"/>
      <c r="M299" s="526"/>
      <c r="N299" s="526"/>
      <c r="O299" s="526"/>
      <c r="P299" s="526"/>
      <c r="Q299" s="526"/>
      <c r="R299" s="526"/>
      <c r="S299" s="526"/>
      <c r="T299" s="526"/>
      <c r="U299" s="526"/>
      <c r="V299" s="526"/>
      <c r="W299" s="526"/>
    </row>
    <row r="300" spans="1:23" s="518" customFormat="1" ht="14.25">
      <c r="A300" s="526">
        <v>296</v>
      </c>
      <c r="B300" s="527" t="s">
        <v>52</v>
      </c>
      <c r="C300" s="527" t="s">
        <v>11383</v>
      </c>
      <c r="D300" s="527" t="s">
        <v>11384</v>
      </c>
      <c r="E300" s="527" t="s">
        <v>12</v>
      </c>
      <c r="F300" s="526" t="s">
        <v>415</v>
      </c>
      <c r="G300" s="527" t="s">
        <v>11077</v>
      </c>
      <c r="H300" s="536">
        <v>42197</v>
      </c>
      <c r="I300" s="545" t="s">
        <v>11382</v>
      </c>
      <c r="J300" s="547" t="s">
        <v>11385</v>
      </c>
      <c r="K300" s="526"/>
      <c r="L300" s="526"/>
      <c r="M300" s="526"/>
      <c r="N300" s="526"/>
      <c r="O300" s="526"/>
      <c r="P300" s="526"/>
      <c r="Q300" s="526"/>
      <c r="R300" s="526"/>
      <c r="S300" s="526"/>
      <c r="T300" s="526"/>
      <c r="U300" s="526"/>
      <c r="V300" s="526"/>
      <c r="W300" s="526"/>
    </row>
    <row r="301" spans="1:23" s="518" customFormat="1" ht="14.25">
      <c r="A301" s="526">
        <v>297</v>
      </c>
      <c r="B301" s="527" t="s">
        <v>52</v>
      </c>
      <c r="C301" s="527" t="s">
        <v>11288</v>
      </c>
      <c r="D301" s="527" t="s">
        <v>11386</v>
      </c>
      <c r="E301" s="527" t="s">
        <v>12</v>
      </c>
      <c r="F301" s="526" t="s">
        <v>415</v>
      </c>
      <c r="G301" s="527" t="s">
        <v>11077</v>
      </c>
      <c r="H301" s="536">
        <v>42197</v>
      </c>
      <c r="I301" s="529" t="s">
        <v>11382</v>
      </c>
      <c r="J301" s="527" t="s">
        <v>11387</v>
      </c>
      <c r="K301" s="526"/>
      <c r="L301" s="526"/>
      <c r="M301" s="526"/>
      <c r="N301" s="526"/>
      <c r="O301" s="526"/>
      <c r="P301" s="526"/>
      <c r="Q301" s="526"/>
      <c r="R301" s="526"/>
      <c r="S301" s="526"/>
      <c r="T301" s="526"/>
      <c r="U301" s="526"/>
      <c r="V301" s="526"/>
      <c r="W301" s="526"/>
    </row>
    <row r="302" spans="1:23" s="518" customFormat="1" ht="14.25">
      <c r="A302" s="526">
        <v>298</v>
      </c>
      <c r="B302" s="527" t="s">
        <v>40</v>
      </c>
      <c r="C302" s="527" t="s">
        <v>5947</v>
      </c>
      <c r="D302" s="527" t="s">
        <v>11388</v>
      </c>
      <c r="E302" s="527" t="s">
        <v>12</v>
      </c>
      <c r="F302" s="526" t="s">
        <v>415</v>
      </c>
      <c r="G302" s="527" t="s">
        <v>11318</v>
      </c>
      <c r="H302" s="536">
        <v>42016</v>
      </c>
      <c r="I302" s="529" t="s">
        <v>11389</v>
      </c>
      <c r="J302" s="527" t="s">
        <v>2916</v>
      </c>
      <c r="K302" s="526"/>
      <c r="L302" s="526"/>
      <c r="M302" s="526"/>
      <c r="N302" s="526"/>
      <c r="O302" s="526"/>
      <c r="P302" s="526"/>
      <c r="Q302" s="526"/>
      <c r="R302" s="526"/>
      <c r="S302" s="526"/>
      <c r="T302" s="526"/>
      <c r="U302" s="526"/>
      <c r="V302" s="526"/>
      <c r="W302" s="526"/>
    </row>
    <row r="303" spans="1:23" s="518" customFormat="1" ht="14.25">
      <c r="A303" s="526">
        <v>299</v>
      </c>
      <c r="B303" s="527" t="s">
        <v>57</v>
      </c>
      <c r="C303" s="527" t="s">
        <v>11390</v>
      </c>
      <c r="D303" s="527" t="s">
        <v>11391</v>
      </c>
      <c r="E303" s="527" t="s">
        <v>12</v>
      </c>
      <c r="F303" s="526" t="s">
        <v>415</v>
      </c>
      <c r="G303" s="527" t="s">
        <v>11392</v>
      </c>
      <c r="H303" s="536">
        <v>42047</v>
      </c>
      <c r="I303" s="529" t="s">
        <v>11393</v>
      </c>
      <c r="J303" s="527" t="s">
        <v>1680</v>
      </c>
      <c r="K303" s="526"/>
      <c r="L303" s="526"/>
      <c r="M303" s="526"/>
      <c r="N303" s="526"/>
      <c r="O303" s="526"/>
      <c r="P303" s="526"/>
      <c r="Q303" s="526"/>
      <c r="R303" s="526"/>
      <c r="S303" s="526"/>
      <c r="T303" s="526"/>
      <c r="U303" s="526"/>
      <c r="V303" s="526"/>
      <c r="W303" s="526"/>
    </row>
    <row r="304" spans="1:23" s="518" customFormat="1" ht="15">
      <c r="A304" s="518">
        <v>300</v>
      </c>
      <c r="B304" s="548" t="s">
        <v>52</v>
      </c>
      <c r="C304" s="548" t="s">
        <v>9559</v>
      </c>
      <c r="D304" s="548" t="s">
        <v>11394</v>
      </c>
      <c r="E304" s="548" t="s">
        <v>12</v>
      </c>
      <c r="F304" s="518" t="s">
        <v>415</v>
      </c>
      <c r="G304" s="548" t="s">
        <v>9559</v>
      </c>
      <c r="H304" s="549">
        <v>42402</v>
      </c>
      <c r="I304" s="550" t="s">
        <v>11395</v>
      </c>
      <c r="J304" s="548" t="s">
        <v>11396</v>
      </c>
    </row>
    <row r="305" spans="1:10" s="518" customFormat="1" ht="15">
      <c r="A305" s="518">
        <v>301</v>
      </c>
      <c r="B305" s="548" t="s">
        <v>57</v>
      </c>
      <c r="C305" s="548" t="s">
        <v>11397</v>
      </c>
      <c r="D305" s="548" t="s">
        <v>11398</v>
      </c>
      <c r="E305" s="548" t="s">
        <v>12</v>
      </c>
      <c r="F305" s="518" t="s">
        <v>415</v>
      </c>
      <c r="G305" s="548" t="s">
        <v>11392</v>
      </c>
      <c r="H305" s="549">
        <v>42047</v>
      </c>
      <c r="I305" s="550" t="s">
        <v>11399</v>
      </c>
      <c r="J305" s="548" t="s">
        <v>2937</v>
      </c>
    </row>
    <row r="306" spans="1:10" s="518" customFormat="1" ht="15">
      <c r="A306" s="518">
        <v>302</v>
      </c>
      <c r="B306" s="548" t="s">
        <v>40</v>
      </c>
      <c r="C306" s="548" t="s">
        <v>11317</v>
      </c>
      <c r="D306" s="548" t="s">
        <v>1334</v>
      </c>
      <c r="E306" s="548" t="s">
        <v>12</v>
      </c>
      <c r="F306" s="518" t="s">
        <v>415</v>
      </c>
      <c r="G306" s="548" t="s">
        <v>11400</v>
      </c>
      <c r="H306" s="549">
        <v>42047</v>
      </c>
      <c r="I306" s="550" t="s">
        <v>11401</v>
      </c>
      <c r="J306" s="548" t="s">
        <v>2912</v>
      </c>
    </row>
    <row r="307" spans="1:10" s="518" customFormat="1" ht="15">
      <c r="A307" s="518">
        <v>303</v>
      </c>
      <c r="B307" s="548" t="s">
        <v>51</v>
      </c>
      <c r="C307" s="548" t="s">
        <v>6123</v>
      </c>
      <c r="D307" s="548" t="s">
        <v>11402</v>
      </c>
      <c r="E307" s="548" t="s">
        <v>12</v>
      </c>
      <c r="F307" s="518" t="s">
        <v>415</v>
      </c>
      <c r="G307" s="548" t="s">
        <v>893</v>
      </c>
      <c r="H307" s="549">
        <v>42197</v>
      </c>
      <c r="I307" s="550" t="s">
        <v>11006</v>
      </c>
      <c r="J307" s="548" t="s">
        <v>11403</v>
      </c>
    </row>
    <row r="308" spans="1:10" s="518" customFormat="1" ht="15">
      <c r="A308" s="518">
        <v>304</v>
      </c>
      <c r="B308" s="548" t="s">
        <v>40</v>
      </c>
      <c r="C308" s="548" t="s">
        <v>5947</v>
      </c>
      <c r="D308" s="548" t="s">
        <v>11404</v>
      </c>
      <c r="E308" s="548" t="s">
        <v>12</v>
      </c>
      <c r="F308" s="518" t="s">
        <v>415</v>
      </c>
      <c r="G308" s="548" t="s">
        <v>11405</v>
      </c>
      <c r="H308" s="519" t="s">
        <v>11406</v>
      </c>
      <c r="I308" s="550" t="s">
        <v>11407</v>
      </c>
      <c r="J308" s="548" t="s">
        <v>11408</v>
      </c>
    </row>
    <row r="309" spans="1:10" s="518" customFormat="1" ht="15">
      <c r="A309" s="518">
        <v>305</v>
      </c>
      <c r="B309" s="548" t="s">
        <v>46</v>
      </c>
      <c r="C309" s="548" t="s">
        <v>46</v>
      </c>
      <c r="D309" s="548" t="s">
        <v>11409</v>
      </c>
      <c r="E309" s="548" t="s">
        <v>12</v>
      </c>
      <c r="F309" s="518" t="s">
        <v>415</v>
      </c>
      <c r="G309" s="548" t="s">
        <v>46</v>
      </c>
      <c r="H309" s="519" t="s">
        <v>11410</v>
      </c>
      <c r="I309" s="550" t="s">
        <v>11411</v>
      </c>
      <c r="J309" s="548" t="s">
        <v>2920</v>
      </c>
    </row>
    <row r="310" spans="1:10" s="518" customFormat="1" ht="15">
      <c r="A310" s="518">
        <v>306</v>
      </c>
      <c r="B310" s="548" t="s">
        <v>54</v>
      </c>
      <c r="C310" s="548" t="s">
        <v>10952</v>
      </c>
      <c r="D310" s="548" t="s">
        <v>11412</v>
      </c>
      <c r="E310" s="548" t="s">
        <v>12</v>
      </c>
      <c r="F310" s="518" t="s">
        <v>415</v>
      </c>
      <c r="G310" s="548" t="s">
        <v>6158</v>
      </c>
      <c r="H310" s="519" t="s">
        <v>11016</v>
      </c>
      <c r="I310" s="550" t="s">
        <v>11413</v>
      </c>
      <c r="J310" s="548" t="s">
        <v>2936</v>
      </c>
    </row>
    <row r="311" spans="1:10" s="518" customFormat="1" ht="15">
      <c r="A311" s="518">
        <v>307</v>
      </c>
      <c r="B311" s="548" t="s">
        <v>46</v>
      </c>
      <c r="C311" s="548" t="s">
        <v>11281</v>
      </c>
      <c r="D311" s="548" t="s">
        <v>11414</v>
      </c>
      <c r="E311" s="548" t="s">
        <v>12</v>
      </c>
      <c r="F311" s="518" t="s">
        <v>415</v>
      </c>
      <c r="G311" s="548" t="s">
        <v>8754</v>
      </c>
      <c r="H311" s="519" t="s">
        <v>11415</v>
      </c>
      <c r="I311" s="550" t="s">
        <v>11416</v>
      </c>
      <c r="J311" s="548" t="s">
        <v>2846</v>
      </c>
    </row>
    <row r="312" spans="1:10" s="518" customFormat="1" ht="15">
      <c r="A312" s="518">
        <v>308</v>
      </c>
      <c r="B312" s="548" t="s">
        <v>7382</v>
      </c>
      <c r="C312" s="548" t="s">
        <v>7382</v>
      </c>
      <c r="D312" s="548" t="s">
        <v>11417</v>
      </c>
      <c r="E312" s="548" t="s">
        <v>12</v>
      </c>
      <c r="F312" s="518" t="s">
        <v>415</v>
      </c>
      <c r="G312" s="548" t="s">
        <v>7382</v>
      </c>
      <c r="H312" s="519" t="s">
        <v>11418</v>
      </c>
      <c r="I312" s="550" t="s">
        <v>11419</v>
      </c>
      <c r="J312" s="548" t="s">
        <v>11420</v>
      </c>
    </row>
    <row r="313" spans="1:10" s="518" customFormat="1" ht="15">
      <c r="A313" s="518">
        <v>309</v>
      </c>
      <c r="B313" s="548" t="s">
        <v>40</v>
      </c>
      <c r="C313" s="548" t="s">
        <v>11029</v>
      </c>
      <c r="D313" s="548" t="s">
        <v>11421</v>
      </c>
      <c r="E313" s="548" t="s">
        <v>12</v>
      </c>
      <c r="F313" s="518" t="s">
        <v>415</v>
      </c>
      <c r="G313" s="548" t="s">
        <v>11422</v>
      </c>
      <c r="H313" s="519" t="s">
        <v>11423</v>
      </c>
      <c r="I313" s="551" t="s">
        <v>11424</v>
      </c>
      <c r="J313" s="548" t="s">
        <v>2925</v>
      </c>
    </row>
    <row r="314" spans="1:10" s="518" customFormat="1" ht="15">
      <c r="A314" s="518">
        <v>310</v>
      </c>
      <c r="B314" s="548" t="s">
        <v>52</v>
      </c>
      <c r="C314" s="548" t="s">
        <v>9559</v>
      </c>
      <c r="D314" s="548" t="s">
        <v>11425</v>
      </c>
      <c r="E314" s="548" t="s">
        <v>12</v>
      </c>
      <c r="F314" s="518" t="s">
        <v>415</v>
      </c>
      <c r="G314" s="548" t="s">
        <v>11426</v>
      </c>
      <c r="H314" s="519" t="s">
        <v>11427</v>
      </c>
      <c r="I314" s="550" t="s">
        <v>11428</v>
      </c>
      <c r="J314" s="548" t="s">
        <v>2862</v>
      </c>
    </row>
    <row r="315" spans="1:10" s="518" customFormat="1" ht="15">
      <c r="A315" s="518">
        <v>311</v>
      </c>
      <c r="B315" s="548" t="s">
        <v>52</v>
      </c>
      <c r="C315" s="548" t="s">
        <v>11288</v>
      </c>
      <c r="D315" s="548" t="s">
        <v>11429</v>
      </c>
      <c r="E315" s="548" t="s">
        <v>12</v>
      </c>
      <c r="F315" s="518" t="s">
        <v>415</v>
      </c>
      <c r="G315" s="548" t="s">
        <v>11097</v>
      </c>
      <c r="H315" s="549">
        <v>42371</v>
      </c>
      <c r="I315" s="550" t="s">
        <v>11430</v>
      </c>
      <c r="J315" s="548" t="s">
        <v>406</v>
      </c>
    </row>
    <row r="316" spans="1:10" s="518" customFormat="1" ht="15">
      <c r="A316" s="518">
        <v>312</v>
      </c>
      <c r="B316" s="548" t="s">
        <v>52</v>
      </c>
      <c r="C316" s="548" t="s">
        <v>11171</v>
      </c>
      <c r="D316" s="548" t="s">
        <v>6075</v>
      </c>
      <c r="E316" s="548" t="s">
        <v>12</v>
      </c>
      <c r="F316" s="518" t="s">
        <v>415</v>
      </c>
      <c r="G316" s="548" t="s">
        <v>11431</v>
      </c>
      <c r="H316" s="519" t="s">
        <v>11427</v>
      </c>
      <c r="I316" s="550" t="s">
        <v>11432</v>
      </c>
      <c r="J316" s="548" t="s">
        <v>11433</v>
      </c>
    </row>
    <row r="317" spans="1:10" s="518" customFormat="1" ht="15">
      <c r="A317" s="518">
        <v>313</v>
      </c>
      <c r="B317" s="548" t="s">
        <v>52</v>
      </c>
      <c r="C317" s="548" t="s">
        <v>11171</v>
      </c>
      <c r="D317" s="548" t="s">
        <v>11434</v>
      </c>
      <c r="E317" s="548" t="s">
        <v>12</v>
      </c>
      <c r="F317" s="518" t="s">
        <v>415</v>
      </c>
      <c r="G317" s="548" t="s">
        <v>11173</v>
      </c>
      <c r="H317" s="519" t="s">
        <v>11427</v>
      </c>
      <c r="I317" s="550" t="s">
        <v>11435</v>
      </c>
      <c r="J317" s="548" t="s">
        <v>2860</v>
      </c>
    </row>
    <row r="318" spans="1:10" s="518" customFormat="1" ht="15">
      <c r="A318" s="518">
        <v>314</v>
      </c>
      <c r="B318" s="548" t="s">
        <v>410</v>
      </c>
      <c r="C318" s="548" t="s">
        <v>410</v>
      </c>
      <c r="D318" s="548" t="s">
        <v>11436</v>
      </c>
      <c r="E318" s="548" t="s">
        <v>12</v>
      </c>
      <c r="F318" s="518" t="s">
        <v>415</v>
      </c>
      <c r="G318" s="548" t="s">
        <v>11178</v>
      </c>
      <c r="H318" s="519" t="s">
        <v>11427</v>
      </c>
      <c r="I318" s="550" t="s">
        <v>11437</v>
      </c>
      <c r="J318" s="548" t="s">
        <v>215</v>
      </c>
    </row>
    <row r="319" spans="1:10" s="518" customFormat="1" ht="15">
      <c r="A319" s="518">
        <v>315</v>
      </c>
      <c r="B319" s="548" t="s">
        <v>43</v>
      </c>
      <c r="C319" s="548" t="s">
        <v>10907</v>
      </c>
      <c r="D319" s="548" t="s">
        <v>11438</v>
      </c>
      <c r="E319" s="548" t="s">
        <v>12</v>
      </c>
      <c r="F319" s="518" t="s">
        <v>415</v>
      </c>
      <c r="G319" s="548" t="s">
        <v>11439</v>
      </c>
      <c r="H319" s="549">
        <v>42371</v>
      </c>
      <c r="I319" s="550" t="s">
        <v>11440</v>
      </c>
      <c r="J319" s="548" t="s">
        <v>2909</v>
      </c>
    </row>
    <row r="320" spans="1:10" s="518" customFormat="1" ht="15">
      <c r="A320" s="518">
        <v>316</v>
      </c>
      <c r="B320" s="548" t="s">
        <v>40</v>
      </c>
      <c r="C320" s="548" t="s">
        <v>5903</v>
      </c>
      <c r="D320" s="548" t="s">
        <v>11441</v>
      </c>
      <c r="E320" s="548" t="s">
        <v>12</v>
      </c>
      <c r="F320" s="518" t="s">
        <v>415</v>
      </c>
      <c r="G320" s="548" t="s">
        <v>11442</v>
      </c>
      <c r="H320" s="519" t="e">
        <v>#N/A</v>
      </c>
      <c r="I320" s="551" t="s">
        <v>11443</v>
      </c>
      <c r="J320" s="548" t="s">
        <v>2836</v>
      </c>
    </row>
    <row r="321" spans="1:11" s="518" customFormat="1" ht="15">
      <c r="A321" s="518">
        <v>317</v>
      </c>
      <c r="B321" s="548" t="s">
        <v>52</v>
      </c>
      <c r="C321" s="548" t="s">
        <v>9674</v>
      </c>
      <c r="D321" s="548" t="s">
        <v>11444</v>
      </c>
      <c r="E321" s="548" t="s">
        <v>12</v>
      </c>
      <c r="F321" s="518" t="s">
        <v>415</v>
      </c>
      <c r="G321" s="548" t="s">
        <v>11431</v>
      </c>
      <c r="H321" s="519" t="s">
        <v>11427</v>
      </c>
      <c r="I321" s="550" t="s">
        <v>11445</v>
      </c>
      <c r="J321" s="548" t="s">
        <v>2856</v>
      </c>
    </row>
    <row r="322" spans="1:11" s="518" customFormat="1" ht="15">
      <c r="A322" s="518">
        <v>318</v>
      </c>
      <c r="B322" s="548" t="s">
        <v>41</v>
      </c>
      <c r="C322" s="548" t="s">
        <v>11446</v>
      </c>
      <c r="D322" s="548" t="s">
        <v>11447</v>
      </c>
      <c r="E322" s="548" t="s">
        <v>12</v>
      </c>
      <c r="F322" s="518" t="s">
        <v>415</v>
      </c>
      <c r="G322" s="548" t="s">
        <v>11446</v>
      </c>
      <c r="H322" s="519" t="e">
        <v>#N/A</v>
      </c>
      <c r="I322" s="551" t="s">
        <v>11448</v>
      </c>
      <c r="J322" s="548" t="s">
        <v>2839</v>
      </c>
    </row>
    <row r="323" spans="1:11" s="518" customFormat="1" ht="15">
      <c r="A323" s="518">
        <v>319</v>
      </c>
      <c r="B323" s="548" t="s">
        <v>7382</v>
      </c>
      <c r="C323" s="548" t="s">
        <v>11449</v>
      </c>
      <c r="D323" s="548" t="s">
        <v>11450</v>
      </c>
      <c r="E323" s="548" t="s">
        <v>12</v>
      </c>
      <c r="F323" s="518" t="s">
        <v>415</v>
      </c>
      <c r="G323" s="548" t="s">
        <v>78</v>
      </c>
      <c r="H323" s="519" t="e">
        <v>#N/A</v>
      </c>
      <c r="I323" s="552" t="s">
        <v>11451</v>
      </c>
      <c r="J323" s="548" t="s">
        <v>2951</v>
      </c>
    </row>
    <row r="324" spans="1:11" s="518" customFormat="1" ht="15">
      <c r="A324" s="518">
        <v>320</v>
      </c>
      <c r="B324" s="548" t="s">
        <v>410</v>
      </c>
      <c r="C324" s="548" t="s">
        <v>410</v>
      </c>
      <c r="D324" s="548" t="s">
        <v>11452</v>
      </c>
      <c r="E324" s="548" t="s">
        <v>12</v>
      </c>
      <c r="F324" s="518" t="s">
        <v>415</v>
      </c>
      <c r="G324" s="548" t="s">
        <v>11178</v>
      </c>
      <c r="H324" s="519" t="s">
        <v>11427</v>
      </c>
      <c r="I324" s="550" t="s">
        <v>11453</v>
      </c>
      <c r="J324" s="548" t="s">
        <v>2872</v>
      </c>
    </row>
    <row r="325" spans="1:11" s="518" customFormat="1" ht="15">
      <c r="A325" s="518">
        <v>321</v>
      </c>
      <c r="B325" s="548" t="s">
        <v>410</v>
      </c>
      <c r="C325" s="548" t="s">
        <v>8704</v>
      </c>
      <c r="D325" s="548" t="s">
        <v>11454</v>
      </c>
      <c r="E325" s="548" t="s">
        <v>12</v>
      </c>
      <c r="F325" s="518" t="s">
        <v>415</v>
      </c>
      <c r="G325" s="548" t="s">
        <v>11178</v>
      </c>
      <c r="H325" s="519" t="s">
        <v>11427</v>
      </c>
      <c r="I325" s="552" t="s">
        <v>11455</v>
      </c>
      <c r="J325" s="548" t="s">
        <v>2952</v>
      </c>
    </row>
    <row r="326" spans="1:11" s="518" customFormat="1" ht="15">
      <c r="A326" s="518">
        <v>322</v>
      </c>
      <c r="B326" s="548" t="s">
        <v>410</v>
      </c>
      <c r="C326" s="548" t="s">
        <v>11035</v>
      </c>
      <c r="D326" s="548" t="s">
        <v>11456</v>
      </c>
      <c r="E326" s="548" t="s">
        <v>12</v>
      </c>
      <c r="F326" s="518" t="s">
        <v>415</v>
      </c>
      <c r="G326" s="548" t="s">
        <v>10759</v>
      </c>
      <c r="H326" s="519" t="s">
        <v>11457</v>
      </c>
      <c r="I326" s="550" t="s">
        <v>11458</v>
      </c>
      <c r="J326" s="548" t="s">
        <v>2869</v>
      </c>
    </row>
    <row r="327" spans="1:11" s="518" customFormat="1" ht="15">
      <c r="A327" s="518">
        <v>323</v>
      </c>
      <c r="B327" s="548" t="s">
        <v>410</v>
      </c>
      <c r="C327" s="548" t="s">
        <v>11035</v>
      </c>
      <c r="D327" s="548" t="s">
        <v>11248</v>
      </c>
      <c r="E327" s="548" t="s">
        <v>12</v>
      </c>
      <c r="F327" s="518" t="s">
        <v>415</v>
      </c>
      <c r="G327" s="548" t="s">
        <v>11065</v>
      </c>
      <c r="H327" s="519" t="s">
        <v>11427</v>
      </c>
      <c r="I327" s="550" t="s">
        <v>11459</v>
      </c>
      <c r="J327" s="548" t="s">
        <v>2873</v>
      </c>
    </row>
    <row r="328" spans="1:11" s="518" customFormat="1" ht="15">
      <c r="A328" s="518">
        <v>324</v>
      </c>
      <c r="B328" s="548" t="s">
        <v>52</v>
      </c>
      <c r="C328" s="548" t="s">
        <v>11288</v>
      </c>
      <c r="D328" s="548" t="s">
        <v>11460</v>
      </c>
      <c r="E328" s="548" t="s">
        <v>12</v>
      </c>
      <c r="F328" s="518" t="s">
        <v>415</v>
      </c>
      <c r="G328" s="548" t="s">
        <v>11097</v>
      </c>
      <c r="H328" s="549">
        <v>42371</v>
      </c>
      <c r="I328" s="550" t="s">
        <v>11461</v>
      </c>
      <c r="J328" s="548" t="s">
        <v>2858</v>
      </c>
    </row>
    <row r="329" spans="1:11" s="518" customFormat="1" ht="15">
      <c r="A329" s="518">
        <v>325</v>
      </c>
      <c r="B329" s="548" t="s">
        <v>46</v>
      </c>
      <c r="C329" s="548" t="s">
        <v>46</v>
      </c>
      <c r="D329" s="548" t="s">
        <v>11462</v>
      </c>
      <c r="E329" s="548" t="s">
        <v>12</v>
      </c>
      <c r="F329" s="518" t="s">
        <v>415</v>
      </c>
      <c r="G329" s="548" t="s">
        <v>46</v>
      </c>
      <c r="H329" s="519" t="s">
        <v>11415</v>
      </c>
      <c r="I329" s="551" t="s">
        <v>11463</v>
      </c>
      <c r="J329" s="548" t="s">
        <v>2845</v>
      </c>
    </row>
    <row r="330" spans="1:11" s="518" customFormat="1" ht="15">
      <c r="A330" s="518">
        <v>326</v>
      </c>
      <c r="B330" s="548" t="s">
        <v>41</v>
      </c>
      <c r="C330" s="548" t="s">
        <v>11263</v>
      </c>
      <c r="D330" s="548" t="s">
        <v>11464</v>
      </c>
      <c r="E330" s="548" t="s">
        <v>12</v>
      </c>
      <c r="F330" s="518" t="s">
        <v>415</v>
      </c>
      <c r="G330" s="548" t="s">
        <v>11263</v>
      </c>
      <c r="H330" s="519" t="s">
        <v>11465</v>
      </c>
      <c r="I330" s="551" t="s">
        <v>11466</v>
      </c>
      <c r="J330" s="553" t="s">
        <v>1815</v>
      </c>
    </row>
    <row r="331" spans="1:11" s="518" customFormat="1">
      <c r="A331" s="518">
        <v>327</v>
      </c>
      <c r="B331" s="518" t="s">
        <v>61</v>
      </c>
      <c r="C331" s="518" t="s">
        <v>10757</v>
      </c>
      <c r="D331" s="518" t="s">
        <v>10758</v>
      </c>
      <c r="E331" s="518" t="s">
        <v>12</v>
      </c>
      <c r="F331" s="518" t="s">
        <v>415</v>
      </c>
      <c r="G331" s="518" t="s">
        <v>10759</v>
      </c>
      <c r="H331" s="519" t="s">
        <v>11467</v>
      </c>
      <c r="I331" s="520" t="s">
        <v>11468</v>
      </c>
      <c r="J331" s="518" t="s">
        <v>11469</v>
      </c>
      <c r="K331" s="518">
        <v>9449379152</v>
      </c>
    </row>
    <row r="332" spans="1:11" s="518" customFormat="1">
      <c r="H332" s="519"/>
      <c r="I332" s="520"/>
    </row>
    <row r="333" spans="1:11" s="518" customFormat="1">
      <c r="H333" s="519"/>
      <c r="I333" s="520"/>
    </row>
    <row r="334" spans="1:11" s="518" customFormat="1">
      <c r="H334" s="519"/>
      <c r="I334" s="520"/>
    </row>
    <row r="335" spans="1:11" s="518" customFormat="1">
      <c r="H335" s="519"/>
      <c r="I335" s="520"/>
    </row>
    <row r="336" spans="1:11" s="518" customFormat="1">
      <c r="H336" s="519"/>
      <c r="I336" s="520"/>
    </row>
    <row r="337" spans="8:9" s="518" customFormat="1">
      <c r="H337" s="519"/>
      <c r="I337" s="520"/>
    </row>
    <row r="338" spans="8:9" s="518" customFormat="1">
      <c r="H338" s="519"/>
      <c r="I338" s="520"/>
    </row>
    <row r="339" spans="8:9" s="518" customFormat="1">
      <c r="H339" s="519"/>
      <c r="I339" s="520"/>
    </row>
    <row r="340" spans="8:9" s="518" customFormat="1">
      <c r="H340" s="519"/>
      <c r="I340" s="520"/>
    </row>
    <row r="341" spans="8:9" s="518" customFormat="1">
      <c r="H341" s="519"/>
      <c r="I341" s="520"/>
    </row>
    <row r="342" spans="8:9" s="518" customFormat="1">
      <c r="H342" s="519"/>
      <c r="I342" s="520"/>
    </row>
    <row r="343" spans="8:9" s="518" customFormat="1">
      <c r="H343" s="519"/>
      <c r="I343" s="520"/>
    </row>
    <row r="344" spans="8:9" s="518" customFormat="1">
      <c r="H344" s="519"/>
      <c r="I344" s="520"/>
    </row>
    <row r="345" spans="8:9" s="518" customFormat="1">
      <c r="H345" s="519"/>
      <c r="I345" s="520"/>
    </row>
    <row r="346" spans="8:9" s="518" customFormat="1">
      <c r="H346" s="519"/>
      <c r="I346" s="520"/>
    </row>
    <row r="347" spans="8:9" s="518" customFormat="1">
      <c r="H347" s="519"/>
      <c r="I347" s="520"/>
    </row>
    <row r="348" spans="8:9" s="518" customFormat="1">
      <c r="H348" s="519"/>
      <c r="I348" s="520"/>
    </row>
    <row r="349" spans="8:9" s="518" customFormat="1">
      <c r="H349" s="519"/>
      <c r="I349" s="520"/>
    </row>
    <row r="350" spans="8:9" s="518" customFormat="1">
      <c r="H350" s="519"/>
      <c r="I350" s="520"/>
    </row>
    <row r="351" spans="8:9" s="518" customFormat="1">
      <c r="H351" s="519"/>
      <c r="I351" s="520"/>
    </row>
    <row r="352" spans="8:9" s="518" customFormat="1">
      <c r="H352" s="519"/>
      <c r="I352" s="520"/>
    </row>
    <row r="353" spans="8:9" s="518" customFormat="1">
      <c r="H353" s="519"/>
      <c r="I353" s="520"/>
    </row>
    <row r="354" spans="8:9" s="518" customFormat="1">
      <c r="H354" s="519"/>
      <c r="I354" s="520"/>
    </row>
    <row r="355" spans="8:9" s="518" customFormat="1">
      <c r="H355" s="519"/>
      <c r="I355" s="520"/>
    </row>
    <row r="356" spans="8:9" s="518" customFormat="1">
      <c r="H356" s="519"/>
      <c r="I356" s="520"/>
    </row>
    <row r="357" spans="8:9" s="518" customFormat="1">
      <c r="H357" s="519"/>
      <c r="I357" s="520"/>
    </row>
    <row r="358" spans="8:9" s="518" customFormat="1">
      <c r="H358" s="519"/>
      <c r="I358" s="520"/>
    </row>
    <row r="359" spans="8:9" s="518" customFormat="1">
      <c r="H359" s="519"/>
      <c r="I359" s="520"/>
    </row>
    <row r="360" spans="8:9" s="518" customFormat="1">
      <c r="H360" s="519"/>
      <c r="I360" s="520"/>
    </row>
    <row r="361" spans="8:9" s="518" customFormat="1">
      <c r="H361" s="519"/>
      <c r="I361" s="520"/>
    </row>
    <row r="362" spans="8:9" s="518" customFormat="1">
      <c r="H362" s="519"/>
      <c r="I362" s="520"/>
    </row>
    <row r="363" spans="8:9" s="518" customFormat="1">
      <c r="H363" s="519"/>
      <c r="I363" s="520"/>
    </row>
    <row r="364" spans="8:9" s="518" customFormat="1">
      <c r="H364" s="519"/>
      <c r="I364" s="520"/>
    </row>
    <row r="365" spans="8:9" s="518" customFormat="1">
      <c r="H365" s="519"/>
      <c r="I365" s="520"/>
    </row>
    <row r="366" spans="8:9" s="518" customFormat="1">
      <c r="H366" s="519"/>
      <c r="I366" s="520"/>
    </row>
    <row r="367" spans="8:9" s="518" customFormat="1">
      <c r="H367" s="519"/>
      <c r="I367" s="520"/>
    </row>
    <row r="368" spans="8:9" s="518" customFormat="1">
      <c r="H368" s="519"/>
      <c r="I368" s="520"/>
    </row>
    <row r="369" spans="8:9" s="518" customFormat="1">
      <c r="H369" s="519"/>
      <c r="I369" s="520"/>
    </row>
    <row r="370" spans="8:9" s="518" customFormat="1">
      <c r="H370" s="519"/>
      <c r="I370" s="520"/>
    </row>
    <row r="371" spans="8:9" s="518" customFormat="1">
      <c r="H371" s="519"/>
      <c r="I371" s="520"/>
    </row>
    <row r="372" spans="8:9" s="518" customFormat="1">
      <c r="H372" s="519"/>
      <c r="I372" s="520"/>
    </row>
    <row r="373" spans="8:9" s="518" customFormat="1">
      <c r="H373" s="519"/>
      <c r="I373" s="520"/>
    </row>
    <row r="374" spans="8:9" s="518" customFormat="1">
      <c r="H374" s="519"/>
      <c r="I374" s="520"/>
    </row>
    <row r="375" spans="8:9" s="518" customFormat="1">
      <c r="H375" s="519"/>
      <c r="I375" s="520"/>
    </row>
    <row r="376" spans="8:9" s="518" customFormat="1">
      <c r="H376" s="519"/>
      <c r="I376" s="520"/>
    </row>
    <row r="377" spans="8:9" s="518" customFormat="1">
      <c r="H377" s="519"/>
      <c r="I377" s="520"/>
    </row>
    <row r="378" spans="8:9" s="518" customFormat="1">
      <c r="H378" s="519"/>
      <c r="I378" s="520"/>
    </row>
    <row r="379" spans="8:9" s="518" customFormat="1">
      <c r="H379" s="519"/>
      <c r="I379" s="520"/>
    </row>
    <row r="380" spans="8:9" s="518" customFormat="1">
      <c r="H380" s="519"/>
      <c r="I380" s="520"/>
    </row>
    <row r="381" spans="8:9" s="518" customFormat="1">
      <c r="H381" s="519"/>
      <c r="I381" s="520"/>
    </row>
    <row r="382" spans="8:9" s="518" customFormat="1">
      <c r="H382" s="519"/>
      <c r="I382" s="520"/>
    </row>
    <row r="383" spans="8:9" s="518" customFormat="1">
      <c r="H383" s="519"/>
      <c r="I383" s="520"/>
    </row>
    <row r="384" spans="8:9" s="518" customFormat="1">
      <c r="H384" s="519"/>
      <c r="I384" s="520"/>
    </row>
    <row r="385" spans="8:9" s="518" customFormat="1">
      <c r="H385" s="519"/>
      <c r="I385" s="520"/>
    </row>
    <row r="386" spans="8:9" s="518" customFormat="1">
      <c r="H386" s="519"/>
      <c r="I386" s="520"/>
    </row>
    <row r="387" spans="8:9" s="518" customFormat="1">
      <c r="H387" s="519"/>
      <c r="I387" s="520"/>
    </row>
    <row r="388" spans="8:9" s="518" customFormat="1">
      <c r="H388" s="519"/>
      <c r="I388" s="520"/>
    </row>
    <row r="389" spans="8:9" s="518" customFormat="1">
      <c r="H389" s="519"/>
      <c r="I389" s="520"/>
    </row>
    <row r="390" spans="8:9" s="518" customFormat="1">
      <c r="H390" s="519"/>
      <c r="I390" s="520"/>
    </row>
    <row r="391" spans="8:9" s="518" customFormat="1">
      <c r="H391" s="519"/>
      <c r="I391" s="520"/>
    </row>
    <row r="392" spans="8:9" s="518" customFormat="1">
      <c r="H392" s="519"/>
      <c r="I392" s="520"/>
    </row>
    <row r="393" spans="8:9" s="518" customFormat="1">
      <c r="H393" s="519"/>
      <c r="I393" s="520"/>
    </row>
    <row r="394" spans="8:9" s="518" customFormat="1">
      <c r="H394" s="519"/>
      <c r="I394" s="520"/>
    </row>
    <row r="395" spans="8:9" s="518" customFormat="1">
      <c r="H395" s="519"/>
      <c r="I395" s="520"/>
    </row>
    <row r="396" spans="8:9" s="518" customFormat="1">
      <c r="H396" s="519"/>
      <c r="I396" s="520"/>
    </row>
    <row r="397" spans="8:9" s="518" customFormat="1">
      <c r="H397" s="519"/>
      <c r="I397" s="520"/>
    </row>
    <row r="398" spans="8:9" s="518" customFormat="1">
      <c r="H398" s="519"/>
      <c r="I398" s="520"/>
    </row>
    <row r="399" spans="8:9" s="518" customFormat="1">
      <c r="H399" s="519"/>
      <c r="I399" s="520"/>
    </row>
    <row r="400" spans="8:9" s="518" customFormat="1">
      <c r="H400" s="519"/>
      <c r="I400" s="520"/>
    </row>
    <row r="401" spans="8:9" s="518" customFormat="1">
      <c r="H401" s="519"/>
      <c r="I401" s="520"/>
    </row>
    <row r="402" spans="8:9" s="518" customFormat="1">
      <c r="H402" s="519"/>
      <c r="I402" s="520"/>
    </row>
    <row r="403" spans="8:9" s="518" customFormat="1">
      <c r="H403" s="519"/>
      <c r="I403" s="520"/>
    </row>
    <row r="404" spans="8:9" s="518" customFormat="1">
      <c r="H404" s="519"/>
      <c r="I404" s="520"/>
    </row>
    <row r="405" spans="8:9" s="518" customFormat="1">
      <c r="H405" s="519"/>
      <c r="I405" s="520"/>
    </row>
    <row r="406" spans="8:9" s="518" customFormat="1">
      <c r="H406" s="519"/>
      <c r="I406" s="520"/>
    </row>
    <row r="407" spans="8:9" s="518" customFormat="1">
      <c r="H407" s="519"/>
      <c r="I407" s="520"/>
    </row>
    <row r="408" spans="8:9" s="518" customFormat="1">
      <c r="H408" s="519"/>
      <c r="I408" s="520"/>
    </row>
    <row r="409" spans="8:9" s="518" customFormat="1">
      <c r="H409" s="519"/>
      <c r="I409" s="520"/>
    </row>
    <row r="410" spans="8:9" s="518" customFormat="1">
      <c r="H410" s="519"/>
      <c r="I410" s="520"/>
    </row>
    <row r="411" spans="8:9" s="518" customFormat="1">
      <c r="H411" s="519"/>
      <c r="I411" s="520"/>
    </row>
    <row r="412" spans="8:9" s="518" customFormat="1">
      <c r="H412" s="519"/>
      <c r="I412" s="520"/>
    </row>
    <row r="413" spans="8:9" s="518" customFormat="1">
      <c r="H413" s="519"/>
      <c r="I413" s="520"/>
    </row>
    <row r="414" spans="8:9" s="518" customFormat="1">
      <c r="H414" s="519"/>
      <c r="I414" s="520"/>
    </row>
    <row r="415" spans="8:9" s="518" customFormat="1">
      <c r="H415" s="519"/>
      <c r="I415" s="520"/>
    </row>
    <row r="416" spans="8:9" s="518" customFormat="1">
      <c r="H416" s="519"/>
      <c r="I416" s="520"/>
    </row>
    <row r="417" spans="8:9" s="518" customFormat="1">
      <c r="H417" s="519"/>
      <c r="I417" s="520"/>
    </row>
    <row r="418" spans="8:9" s="518" customFormat="1">
      <c r="H418" s="519"/>
      <c r="I418" s="520"/>
    </row>
    <row r="419" spans="8:9" s="518" customFormat="1">
      <c r="H419" s="519"/>
      <c r="I419" s="520"/>
    </row>
    <row r="420" spans="8:9" s="518" customFormat="1">
      <c r="H420" s="519"/>
      <c r="I420" s="520"/>
    </row>
    <row r="421" spans="8:9" s="518" customFormat="1">
      <c r="H421" s="519"/>
      <c r="I421" s="520"/>
    </row>
    <row r="422" spans="8:9" s="518" customFormat="1">
      <c r="H422" s="519"/>
      <c r="I422" s="520"/>
    </row>
    <row r="423" spans="8:9" s="518" customFormat="1">
      <c r="H423" s="519"/>
      <c r="I423" s="520"/>
    </row>
    <row r="424" spans="8:9" s="518" customFormat="1">
      <c r="H424" s="519"/>
      <c r="I424" s="520"/>
    </row>
    <row r="425" spans="8:9" s="518" customFormat="1">
      <c r="H425" s="519"/>
      <c r="I425" s="520"/>
    </row>
    <row r="426" spans="8:9" s="518" customFormat="1">
      <c r="H426" s="519"/>
      <c r="I426" s="520"/>
    </row>
    <row r="427" spans="8:9" s="518" customFormat="1">
      <c r="H427" s="519"/>
      <c r="I427" s="520"/>
    </row>
    <row r="428" spans="8:9" s="518" customFormat="1">
      <c r="H428" s="519"/>
      <c r="I428" s="520"/>
    </row>
    <row r="429" spans="8:9" s="518" customFormat="1">
      <c r="H429" s="519"/>
      <c r="I429" s="520"/>
    </row>
    <row r="430" spans="8:9" s="518" customFormat="1">
      <c r="H430" s="519"/>
      <c r="I430" s="520"/>
    </row>
    <row r="431" spans="8:9" s="518" customFormat="1">
      <c r="H431" s="519"/>
      <c r="I431" s="520"/>
    </row>
    <row r="432" spans="8:9" s="518" customFormat="1">
      <c r="H432" s="519"/>
      <c r="I432" s="520"/>
    </row>
    <row r="433" spans="8:9" s="518" customFormat="1">
      <c r="H433" s="519"/>
      <c r="I433" s="520"/>
    </row>
    <row r="434" spans="8:9" s="518" customFormat="1">
      <c r="H434" s="519"/>
      <c r="I434" s="520"/>
    </row>
    <row r="435" spans="8:9" s="518" customFormat="1">
      <c r="H435" s="519"/>
      <c r="I435" s="520"/>
    </row>
    <row r="436" spans="8:9" s="518" customFormat="1">
      <c r="H436" s="519"/>
      <c r="I436" s="520"/>
    </row>
    <row r="437" spans="8:9" s="518" customFormat="1">
      <c r="H437" s="519"/>
      <c r="I437" s="520"/>
    </row>
    <row r="438" spans="8:9" s="518" customFormat="1">
      <c r="H438" s="519"/>
      <c r="I438" s="520"/>
    </row>
    <row r="439" spans="8:9" s="518" customFormat="1">
      <c r="H439" s="519"/>
      <c r="I439" s="520"/>
    </row>
    <row r="440" spans="8:9" s="518" customFormat="1">
      <c r="H440" s="519"/>
      <c r="I440" s="520"/>
    </row>
    <row r="441" spans="8:9" s="518" customFormat="1">
      <c r="H441" s="519"/>
      <c r="I441" s="520"/>
    </row>
    <row r="442" spans="8:9" s="518" customFormat="1">
      <c r="H442" s="519"/>
      <c r="I442" s="520"/>
    </row>
    <row r="443" spans="8:9" s="518" customFormat="1">
      <c r="H443" s="519"/>
      <c r="I443" s="520"/>
    </row>
    <row r="444" spans="8:9" s="518" customFormat="1">
      <c r="H444" s="519"/>
      <c r="I444" s="520"/>
    </row>
    <row r="445" spans="8:9" s="518" customFormat="1">
      <c r="H445" s="519"/>
      <c r="I445" s="520"/>
    </row>
    <row r="446" spans="8:9" s="518" customFormat="1">
      <c r="H446" s="519"/>
      <c r="I446" s="520"/>
    </row>
    <row r="447" spans="8:9" s="518" customFormat="1">
      <c r="H447" s="519"/>
      <c r="I447" s="520"/>
    </row>
    <row r="448" spans="8:9" s="518" customFormat="1">
      <c r="H448" s="519"/>
      <c r="I448" s="520"/>
    </row>
    <row r="449" spans="8:9" s="518" customFormat="1">
      <c r="H449" s="519"/>
      <c r="I449" s="520"/>
    </row>
    <row r="450" spans="8:9" s="518" customFormat="1">
      <c r="H450" s="519"/>
      <c r="I450" s="520"/>
    </row>
    <row r="451" spans="8:9" s="518" customFormat="1">
      <c r="H451" s="519"/>
      <c r="I451" s="520"/>
    </row>
    <row r="452" spans="8:9" s="518" customFormat="1">
      <c r="H452" s="519"/>
      <c r="I452" s="520"/>
    </row>
    <row r="453" spans="8:9" s="518" customFormat="1">
      <c r="H453" s="519"/>
      <c r="I453" s="520"/>
    </row>
    <row r="454" spans="8:9" s="518" customFormat="1">
      <c r="H454" s="519"/>
      <c r="I454" s="520"/>
    </row>
    <row r="455" spans="8:9" s="518" customFormat="1">
      <c r="H455" s="519"/>
      <c r="I455" s="520"/>
    </row>
    <row r="456" spans="8:9" s="518" customFormat="1">
      <c r="H456" s="519"/>
      <c r="I456" s="520"/>
    </row>
    <row r="457" spans="8:9" s="518" customFormat="1">
      <c r="H457" s="519"/>
      <c r="I457" s="520"/>
    </row>
    <row r="458" spans="8:9" s="518" customFormat="1">
      <c r="H458" s="519"/>
      <c r="I458" s="520"/>
    </row>
    <row r="459" spans="8:9" s="518" customFormat="1">
      <c r="H459" s="519"/>
      <c r="I459" s="520"/>
    </row>
    <row r="460" spans="8:9" s="518" customFormat="1">
      <c r="H460" s="519"/>
      <c r="I460" s="520"/>
    </row>
    <row r="461" spans="8:9" s="518" customFormat="1">
      <c r="H461" s="519"/>
      <c r="I461" s="520"/>
    </row>
    <row r="462" spans="8:9" s="518" customFormat="1">
      <c r="H462" s="519"/>
      <c r="I462" s="520"/>
    </row>
    <row r="463" spans="8:9" s="518" customFormat="1">
      <c r="H463" s="519"/>
      <c r="I463" s="520"/>
    </row>
    <row r="464" spans="8:9" s="518" customFormat="1">
      <c r="H464" s="519"/>
      <c r="I464" s="520"/>
    </row>
    <row r="465" spans="8:9" s="518" customFormat="1">
      <c r="H465" s="519"/>
      <c r="I465" s="520"/>
    </row>
    <row r="466" spans="8:9" s="518" customFormat="1">
      <c r="H466" s="519"/>
      <c r="I466" s="520"/>
    </row>
    <row r="467" spans="8:9" s="518" customFormat="1">
      <c r="H467" s="519"/>
      <c r="I467" s="520"/>
    </row>
    <row r="468" spans="8:9" s="518" customFormat="1">
      <c r="H468" s="519"/>
      <c r="I468" s="520"/>
    </row>
    <row r="469" spans="8:9" s="518" customFormat="1">
      <c r="H469" s="519"/>
      <c r="I469" s="520"/>
    </row>
    <row r="470" spans="8:9" s="518" customFormat="1">
      <c r="H470" s="519"/>
      <c r="I470" s="520"/>
    </row>
    <row r="471" spans="8:9" s="518" customFormat="1">
      <c r="H471" s="519"/>
      <c r="I471" s="520"/>
    </row>
    <row r="472" spans="8:9" s="518" customFormat="1">
      <c r="H472" s="519"/>
      <c r="I472" s="520"/>
    </row>
    <row r="473" spans="8:9" s="518" customFormat="1">
      <c r="H473" s="519"/>
      <c r="I473" s="520"/>
    </row>
    <row r="474" spans="8:9" s="518" customFormat="1">
      <c r="H474" s="519"/>
      <c r="I474" s="520"/>
    </row>
    <row r="475" spans="8:9" s="518" customFormat="1">
      <c r="H475" s="519"/>
      <c r="I475" s="520"/>
    </row>
    <row r="476" spans="8:9" s="518" customFormat="1">
      <c r="H476" s="519"/>
      <c r="I476" s="520"/>
    </row>
    <row r="477" spans="8:9" s="518" customFormat="1">
      <c r="H477" s="519"/>
      <c r="I477" s="520"/>
    </row>
    <row r="478" spans="8:9" s="518" customFormat="1">
      <c r="H478" s="519"/>
      <c r="I478" s="520"/>
    </row>
    <row r="479" spans="8:9" s="518" customFormat="1">
      <c r="H479" s="519"/>
      <c r="I479" s="520"/>
    </row>
    <row r="480" spans="8:9" s="518" customFormat="1">
      <c r="H480" s="519"/>
      <c r="I480" s="520"/>
    </row>
    <row r="481" spans="8:9" s="518" customFormat="1">
      <c r="H481" s="519"/>
      <c r="I481" s="520"/>
    </row>
    <row r="482" spans="8:9" s="518" customFormat="1">
      <c r="H482" s="519"/>
      <c r="I482" s="520"/>
    </row>
    <row r="483" spans="8:9" s="518" customFormat="1">
      <c r="H483" s="519"/>
      <c r="I483" s="520"/>
    </row>
    <row r="484" spans="8:9" s="518" customFormat="1">
      <c r="H484" s="519"/>
      <c r="I484" s="520"/>
    </row>
    <row r="485" spans="8:9" s="518" customFormat="1">
      <c r="H485" s="519"/>
      <c r="I485" s="520"/>
    </row>
    <row r="486" spans="8:9" s="518" customFormat="1">
      <c r="H486" s="519"/>
      <c r="I486" s="520"/>
    </row>
    <row r="487" spans="8:9" s="518" customFormat="1">
      <c r="H487" s="519"/>
      <c r="I487" s="520"/>
    </row>
    <row r="488" spans="8:9" s="518" customFormat="1">
      <c r="H488" s="519"/>
      <c r="I488" s="520"/>
    </row>
    <row r="489" spans="8:9" s="518" customFormat="1">
      <c r="H489" s="519"/>
      <c r="I489" s="520"/>
    </row>
    <row r="490" spans="8:9" s="518" customFormat="1">
      <c r="H490" s="519"/>
      <c r="I490" s="520"/>
    </row>
    <row r="491" spans="8:9" s="518" customFormat="1">
      <c r="H491" s="519"/>
      <c r="I491" s="520"/>
    </row>
    <row r="492" spans="8:9" s="518" customFormat="1">
      <c r="H492" s="519"/>
      <c r="I492" s="520"/>
    </row>
    <row r="493" spans="8:9" s="518" customFormat="1">
      <c r="H493" s="519"/>
      <c r="I493" s="520"/>
    </row>
    <row r="494" spans="8:9" s="518" customFormat="1">
      <c r="H494" s="519"/>
      <c r="I494" s="520"/>
    </row>
    <row r="495" spans="8:9" s="518" customFormat="1">
      <c r="H495" s="519"/>
      <c r="I495" s="520"/>
    </row>
    <row r="496" spans="8:9" s="518" customFormat="1">
      <c r="H496" s="519"/>
      <c r="I496" s="520"/>
    </row>
    <row r="497" spans="8:9" s="518" customFormat="1">
      <c r="H497" s="519"/>
      <c r="I497" s="520"/>
    </row>
    <row r="498" spans="8:9" s="518" customFormat="1">
      <c r="H498" s="519"/>
      <c r="I498" s="520"/>
    </row>
    <row r="499" spans="8:9" s="518" customFormat="1">
      <c r="H499" s="519"/>
      <c r="I499" s="520"/>
    </row>
    <row r="500" spans="8:9" s="518" customFormat="1">
      <c r="H500" s="519"/>
      <c r="I500" s="520"/>
    </row>
    <row r="501" spans="8:9" s="518" customFormat="1">
      <c r="H501" s="519"/>
      <c r="I501" s="520"/>
    </row>
    <row r="502" spans="8:9" s="518" customFormat="1">
      <c r="H502" s="519"/>
      <c r="I502" s="520"/>
    </row>
    <row r="503" spans="8:9" s="518" customFormat="1">
      <c r="H503" s="519"/>
      <c r="I503" s="520"/>
    </row>
    <row r="504" spans="8:9" s="518" customFormat="1">
      <c r="H504" s="519"/>
      <c r="I504" s="520"/>
    </row>
    <row r="505" spans="8:9" s="518" customFormat="1">
      <c r="H505" s="519"/>
      <c r="I505" s="520"/>
    </row>
    <row r="506" spans="8:9" s="518" customFormat="1">
      <c r="H506" s="519"/>
      <c r="I506" s="520"/>
    </row>
    <row r="507" spans="8:9" s="518" customFormat="1">
      <c r="H507" s="519"/>
      <c r="I507" s="520"/>
    </row>
    <row r="508" spans="8:9" s="518" customFormat="1">
      <c r="H508" s="519"/>
      <c r="I508" s="520"/>
    </row>
    <row r="509" spans="8:9" s="518" customFormat="1">
      <c r="H509" s="519"/>
      <c r="I509" s="520"/>
    </row>
    <row r="510" spans="8:9" s="518" customFormat="1">
      <c r="H510" s="519"/>
      <c r="I510" s="520"/>
    </row>
    <row r="511" spans="8:9" s="518" customFormat="1">
      <c r="H511" s="519"/>
      <c r="I511" s="520"/>
    </row>
    <row r="512" spans="8:9" s="518" customFormat="1">
      <c r="H512" s="519"/>
      <c r="I512" s="520"/>
    </row>
    <row r="513" spans="8:9" s="518" customFormat="1">
      <c r="H513" s="519"/>
      <c r="I513" s="520"/>
    </row>
    <row r="514" spans="8:9" s="518" customFormat="1">
      <c r="H514" s="519"/>
      <c r="I514" s="520"/>
    </row>
    <row r="515" spans="8:9" s="518" customFormat="1">
      <c r="H515" s="519"/>
      <c r="I515" s="520"/>
    </row>
    <row r="516" spans="8:9" s="518" customFormat="1">
      <c r="H516" s="519"/>
      <c r="I516" s="520"/>
    </row>
    <row r="517" spans="8:9" s="518" customFormat="1">
      <c r="H517" s="519"/>
      <c r="I517" s="520"/>
    </row>
    <row r="518" spans="8:9" s="518" customFormat="1">
      <c r="H518" s="519"/>
      <c r="I518" s="520"/>
    </row>
    <row r="519" spans="8:9" s="518" customFormat="1">
      <c r="H519" s="519"/>
      <c r="I519" s="520"/>
    </row>
    <row r="520" spans="8:9" s="518" customFormat="1">
      <c r="H520" s="519"/>
      <c r="I520" s="520"/>
    </row>
    <row r="521" spans="8:9" s="518" customFormat="1">
      <c r="H521" s="519"/>
      <c r="I521" s="520"/>
    </row>
    <row r="522" spans="8:9" s="518" customFormat="1">
      <c r="H522" s="519"/>
      <c r="I522" s="520"/>
    </row>
    <row r="523" spans="8:9" s="518" customFormat="1">
      <c r="H523" s="519"/>
      <c r="I523" s="520"/>
    </row>
    <row r="524" spans="8:9" s="518" customFormat="1">
      <c r="H524" s="519"/>
      <c r="I524" s="520"/>
    </row>
    <row r="525" spans="8:9" s="518" customFormat="1">
      <c r="H525" s="519"/>
      <c r="I525" s="520"/>
    </row>
    <row r="526" spans="8:9" s="518" customFormat="1">
      <c r="H526" s="519"/>
      <c r="I526" s="520"/>
    </row>
    <row r="527" spans="8:9" s="518" customFormat="1">
      <c r="H527" s="519"/>
      <c r="I527" s="520"/>
    </row>
    <row r="528" spans="8:9" s="518" customFormat="1">
      <c r="H528" s="519"/>
      <c r="I528" s="520"/>
    </row>
    <row r="529" spans="8:9" s="518" customFormat="1">
      <c r="H529" s="519"/>
      <c r="I529" s="520"/>
    </row>
    <row r="530" spans="8:9" s="518" customFormat="1">
      <c r="H530" s="519"/>
      <c r="I530" s="520"/>
    </row>
    <row r="531" spans="8:9" s="518" customFormat="1">
      <c r="H531" s="519"/>
      <c r="I531" s="520"/>
    </row>
    <row r="532" spans="8:9" s="518" customFormat="1">
      <c r="H532" s="519"/>
      <c r="I532" s="520"/>
    </row>
    <row r="533" spans="8:9" s="518" customFormat="1">
      <c r="H533" s="519"/>
      <c r="I533" s="520"/>
    </row>
    <row r="534" spans="8:9" s="518" customFormat="1">
      <c r="H534" s="519"/>
      <c r="I534" s="520"/>
    </row>
    <row r="535" spans="8:9" s="518" customFormat="1">
      <c r="H535" s="519"/>
      <c r="I535" s="520"/>
    </row>
    <row r="536" spans="8:9" s="518" customFormat="1">
      <c r="H536" s="519"/>
      <c r="I536" s="520"/>
    </row>
    <row r="537" spans="8:9" s="518" customFormat="1">
      <c r="H537" s="519"/>
      <c r="I537" s="520"/>
    </row>
    <row r="538" spans="8:9" s="518" customFormat="1">
      <c r="H538" s="519"/>
      <c r="I538" s="520"/>
    </row>
    <row r="539" spans="8:9" s="518" customFormat="1">
      <c r="H539" s="519"/>
      <c r="I539" s="520"/>
    </row>
    <row r="540" spans="8:9" s="518" customFormat="1">
      <c r="H540" s="519"/>
      <c r="I540" s="520"/>
    </row>
    <row r="541" spans="8:9" s="518" customFormat="1">
      <c r="H541" s="519"/>
      <c r="I541" s="520"/>
    </row>
    <row r="542" spans="8:9" s="518" customFormat="1">
      <c r="H542" s="519"/>
      <c r="I542" s="520"/>
    </row>
    <row r="543" spans="8:9" s="518" customFormat="1">
      <c r="H543" s="519"/>
      <c r="I543" s="520"/>
    </row>
    <row r="544" spans="8:9" s="518" customFormat="1">
      <c r="H544" s="519"/>
      <c r="I544" s="520"/>
    </row>
    <row r="545" spans="8:9" s="518" customFormat="1">
      <c r="H545" s="519"/>
      <c r="I545" s="520"/>
    </row>
    <row r="546" spans="8:9" s="518" customFormat="1">
      <c r="H546" s="519"/>
      <c r="I546" s="520"/>
    </row>
    <row r="547" spans="8:9" s="518" customFormat="1">
      <c r="H547" s="519"/>
      <c r="I547" s="520"/>
    </row>
    <row r="548" spans="8:9" s="518" customFormat="1">
      <c r="H548" s="519"/>
      <c r="I548" s="520"/>
    </row>
    <row r="549" spans="8:9" s="518" customFormat="1">
      <c r="H549" s="519"/>
      <c r="I549" s="520"/>
    </row>
    <row r="550" spans="8:9" s="518" customFormat="1">
      <c r="H550" s="519"/>
      <c r="I550" s="520"/>
    </row>
    <row r="551" spans="8:9" s="518" customFormat="1">
      <c r="H551" s="519"/>
      <c r="I551" s="520"/>
    </row>
    <row r="552" spans="8:9" s="518" customFormat="1">
      <c r="H552" s="519"/>
      <c r="I552" s="520"/>
    </row>
    <row r="553" spans="8:9" s="518" customFormat="1">
      <c r="H553" s="519"/>
      <c r="I553" s="520"/>
    </row>
    <row r="554" spans="8:9" s="518" customFormat="1">
      <c r="H554" s="519"/>
      <c r="I554" s="520"/>
    </row>
    <row r="555" spans="8:9" s="518" customFormat="1">
      <c r="H555" s="519"/>
      <c r="I555" s="520"/>
    </row>
    <row r="556" spans="8:9" s="518" customFormat="1">
      <c r="H556" s="519"/>
      <c r="I556" s="520"/>
    </row>
    <row r="557" spans="8:9" s="518" customFormat="1">
      <c r="H557" s="519"/>
      <c r="I557" s="520"/>
    </row>
    <row r="558" spans="8:9" s="518" customFormat="1">
      <c r="H558" s="519"/>
      <c r="I558" s="520"/>
    </row>
    <row r="559" spans="8:9" s="518" customFormat="1">
      <c r="H559" s="519"/>
      <c r="I559" s="520"/>
    </row>
    <row r="560" spans="8:9" s="518" customFormat="1">
      <c r="H560" s="519"/>
      <c r="I560" s="520"/>
    </row>
    <row r="561" spans="8:9" s="518" customFormat="1">
      <c r="H561" s="519"/>
      <c r="I561" s="520"/>
    </row>
    <row r="562" spans="8:9" s="518" customFormat="1">
      <c r="H562" s="519"/>
      <c r="I562" s="520"/>
    </row>
    <row r="563" spans="8:9" s="518" customFormat="1">
      <c r="H563" s="519"/>
      <c r="I563" s="520"/>
    </row>
    <row r="564" spans="8:9" s="518" customFormat="1">
      <c r="H564" s="519"/>
      <c r="I564" s="520"/>
    </row>
    <row r="565" spans="8:9" s="518" customFormat="1">
      <c r="H565" s="519"/>
      <c r="I565" s="520"/>
    </row>
    <row r="566" spans="8:9" s="518" customFormat="1">
      <c r="H566" s="519"/>
      <c r="I566" s="520"/>
    </row>
    <row r="567" spans="8:9" s="518" customFormat="1">
      <c r="H567" s="519"/>
      <c r="I567" s="520"/>
    </row>
    <row r="568" spans="8:9" s="518" customFormat="1">
      <c r="H568" s="519"/>
      <c r="I568" s="520"/>
    </row>
    <row r="569" spans="8:9" s="518" customFormat="1">
      <c r="H569" s="519"/>
      <c r="I569" s="520"/>
    </row>
    <row r="570" spans="8:9" s="518" customFormat="1">
      <c r="H570" s="519"/>
      <c r="I570" s="520"/>
    </row>
    <row r="571" spans="8:9" s="518" customFormat="1">
      <c r="H571" s="519"/>
      <c r="I571" s="520"/>
    </row>
    <row r="572" spans="8:9" s="518" customFormat="1">
      <c r="H572" s="519"/>
      <c r="I572" s="520"/>
    </row>
    <row r="573" spans="8:9" s="518" customFormat="1">
      <c r="H573" s="519"/>
      <c r="I573" s="520"/>
    </row>
    <row r="574" spans="8:9" s="518" customFormat="1">
      <c r="H574" s="519"/>
      <c r="I574" s="520"/>
    </row>
    <row r="575" spans="8:9" s="518" customFormat="1">
      <c r="H575" s="519"/>
      <c r="I575" s="520"/>
    </row>
    <row r="576" spans="8:9" s="518" customFormat="1">
      <c r="H576" s="519"/>
      <c r="I576" s="520"/>
    </row>
    <row r="577" spans="8:9" s="518" customFormat="1">
      <c r="H577" s="519"/>
      <c r="I577" s="520"/>
    </row>
    <row r="578" spans="8:9" s="518" customFormat="1">
      <c r="H578" s="519"/>
      <c r="I578" s="520"/>
    </row>
    <row r="579" spans="8:9" s="518" customFormat="1">
      <c r="H579" s="519"/>
      <c r="I579" s="520"/>
    </row>
    <row r="580" spans="8:9" s="518" customFormat="1">
      <c r="H580" s="519"/>
      <c r="I580" s="520"/>
    </row>
    <row r="581" spans="8:9" s="518" customFormat="1">
      <c r="H581" s="519"/>
      <c r="I581" s="520"/>
    </row>
    <row r="582" spans="8:9" s="518" customFormat="1">
      <c r="H582" s="519"/>
      <c r="I582" s="520"/>
    </row>
    <row r="583" spans="8:9" s="518" customFormat="1">
      <c r="H583" s="519"/>
      <c r="I583" s="520"/>
    </row>
    <row r="584" spans="8:9" s="518" customFormat="1">
      <c r="H584" s="519"/>
      <c r="I584" s="520"/>
    </row>
    <row r="585" spans="8:9" s="518" customFormat="1">
      <c r="H585" s="519"/>
      <c r="I585" s="520"/>
    </row>
    <row r="586" spans="8:9" s="518" customFormat="1">
      <c r="H586" s="519"/>
      <c r="I586" s="520"/>
    </row>
    <row r="587" spans="8:9" s="518" customFormat="1">
      <c r="H587" s="519"/>
      <c r="I587" s="520"/>
    </row>
    <row r="588" spans="8:9" s="518" customFormat="1">
      <c r="H588" s="519"/>
      <c r="I588" s="520"/>
    </row>
    <row r="589" spans="8:9" s="518" customFormat="1">
      <c r="H589" s="519"/>
      <c r="I589" s="520"/>
    </row>
    <row r="590" spans="8:9" s="518" customFormat="1">
      <c r="H590" s="519"/>
      <c r="I590" s="520"/>
    </row>
    <row r="591" spans="8:9" s="518" customFormat="1">
      <c r="H591" s="519"/>
      <c r="I591" s="520"/>
    </row>
    <row r="592" spans="8:9" s="518" customFormat="1">
      <c r="H592" s="519"/>
      <c r="I592" s="520"/>
    </row>
    <row r="593" spans="8:9" s="518" customFormat="1">
      <c r="H593" s="519"/>
      <c r="I593" s="520"/>
    </row>
    <row r="594" spans="8:9" s="518" customFormat="1">
      <c r="H594" s="519"/>
      <c r="I594" s="520"/>
    </row>
    <row r="595" spans="8:9" s="518" customFormat="1">
      <c r="H595" s="519"/>
      <c r="I595" s="520"/>
    </row>
    <row r="596" spans="8:9" s="518" customFormat="1">
      <c r="H596" s="519"/>
      <c r="I596" s="520"/>
    </row>
    <row r="597" spans="8:9" s="518" customFormat="1">
      <c r="H597" s="519"/>
      <c r="I597" s="520"/>
    </row>
    <row r="598" spans="8:9" s="518" customFormat="1">
      <c r="H598" s="519"/>
      <c r="I598" s="520"/>
    </row>
    <row r="599" spans="8:9" s="518" customFormat="1">
      <c r="H599" s="519"/>
      <c r="I599" s="520"/>
    </row>
    <row r="600" spans="8:9" s="518" customFormat="1">
      <c r="H600" s="519"/>
      <c r="I600" s="520"/>
    </row>
    <row r="601" spans="8:9" s="518" customFormat="1">
      <c r="H601" s="519"/>
      <c r="I601" s="520"/>
    </row>
    <row r="602" spans="8:9" s="518" customFormat="1">
      <c r="H602" s="519"/>
      <c r="I602" s="520"/>
    </row>
    <row r="603" spans="8:9" s="518" customFormat="1">
      <c r="H603" s="519"/>
      <c r="I603" s="520"/>
    </row>
    <row r="604" spans="8:9" s="518" customFormat="1">
      <c r="H604" s="519"/>
      <c r="I604" s="520"/>
    </row>
    <row r="605" spans="8:9" s="518" customFormat="1">
      <c r="H605" s="519"/>
      <c r="I605" s="520"/>
    </row>
    <row r="606" spans="8:9" s="518" customFormat="1">
      <c r="H606" s="519"/>
      <c r="I606" s="520"/>
    </row>
    <row r="607" spans="8:9" s="518" customFormat="1">
      <c r="H607" s="519"/>
      <c r="I607" s="520"/>
    </row>
    <row r="608" spans="8:9" s="518" customFormat="1">
      <c r="H608" s="519"/>
      <c r="I608" s="520"/>
    </row>
    <row r="609" spans="8:9" s="518" customFormat="1">
      <c r="H609" s="519"/>
      <c r="I609" s="520"/>
    </row>
    <row r="610" spans="8:9" s="518" customFormat="1">
      <c r="H610" s="519"/>
      <c r="I610" s="520"/>
    </row>
    <row r="611" spans="8:9" s="518" customFormat="1">
      <c r="H611" s="519"/>
      <c r="I611" s="520"/>
    </row>
    <row r="612" spans="8:9" s="518" customFormat="1">
      <c r="H612" s="519"/>
      <c r="I612" s="520"/>
    </row>
    <row r="613" spans="8:9" s="518" customFormat="1">
      <c r="H613" s="519"/>
      <c r="I613" s="520"/>
    </row>
    <row r="614" spans="8:9" s="518" customFormat="1">
      <c r="H614" s="519"/>
      <c r="I614" s="520"/>
    </row>
    <row r="615" spans="8:9" s="518" customFormat="1">
      <c r="H615" s="519"/>
      <c r="I615" s="520"/>
    </row>
    <row r="616" spans="8:9" s="518" customFormat="1">
      <c r="H616" s="519"/>
      <c r="I616" s="520"/>
    </row>
    <row r="617" spans="8:9" s="518" customFormat="1">
      <c r="H617" s="519"/>
      <c r="I617" s="520"/>
    </row>
    <row r="618" spans="8:9" s="518" customFormat="1">
      <c r="H618" s="519"/>
      <c r="I618" s="520"/>
    </row>
    <row r="619" spans="8:9" s="518" customFormat="1">
      <c r="H619" s="519"/>
      <c r="I619" s="520"/>
    </row>
    <row r="620" spans="8:9" s="518" customFormat="1">
      <c r="H620" s="519"/>
      <c r="I620" s="520"/>
    </row>
    <row r="621" spans="8:9" s="518" customFormat="1">
      <c r="H621" s="519"/>
      <c r="I621" s="520"/>
    </row>
    <row r="622" spans="8:9" s="518" customFormat="1">
      <c r="H622" s="519"/>
      <c r="I622" s="520"/>
    </row>
    <row r="623" spans="8:9" s="518" customFormat="1">
      <c r="H623" s="519"/>
      <c r="I623" s="520"/>
    </row>
    <row r="624" spans="8:9" s="518" customFormat="1">
      <c r="H624" s="519"/>
      <c r="I624" s="520"/>
    </row>
    <row r="625" spans="8:9" s="518" customFormat="1">
      <c r="H625" s="519"/>
      <c r="I625" s="520"/>
    </row>
    <row r="626" spans="8:9" s="518" customFormat="1">
      <c r="H626" s="519"/>
      <c r="I626" s="520"/>
    </row>
    <row r="627" spans="8:9" s="518" customFormat="1">
      <c r="H627" s="519"/>
      <c r="I627" s="520"/>
    </row>
    <row r="628" spans="8:9" s="518" customFormat="1">
      <c r="H628" s="519"/>
      <c r="I628" s="520"/>
    </row>
    <row r="629" spans="8:9" s="518" customFormat="1">
      <c r="H629" s="519"/>
      <c r="I629" s="520"/>
    </row>
    <row r="630" spans="8:9" s="518" customFormat="1">
      <c r="H630" s="519"/>
      <c r="I630" s="520"/>
    </row>
    <row r="631" spans="8:9" s="518" customFormat="1">
      <c r="H631" s="519"/>
      <c r="I631" s="520"/>
    </row>
    <row r="632" spans="8:9" s="518" customFormat="1">
      <c r="H632" s="519"/>
      <c r="I632" s="520"/>
    </row>
    <row r="633" spans="8:9" s="518" customFormat="1">
      <c r="H633" s="519"/>
      <c r="I633" s="520"/>
    </row>
    <row r="634" spans="8:9" s="518" customFormat="1">
      <c r="H634" s="519"/>
      <c r="I634" s="520"/>
    </row>
    <row r="635" spans="8:9" s="518" customFormat="1">
      <c r="H635" s="519"/>
      <c r="I635" s="520"/>
    </row>
    <row r="636" spans="8:9" s="518" customFormat="1">
      <c r="H636" s="519"/>
      <c r="I636" s="520"/>
    </row>
    <row r="637" spans="8:9" s="518" customFormat="1">
      <c r="H637" s="519"/>
      <c r="I637" s="520"/>
    </row>
    <row r="638" spans="8:9" s="518" customFormat="1">
      <c r="H638" s="519"/>
      <c r="I638" s="520"/>
    </row>
    <row r="639" spans="8:9" s="518" customFormat="1">
      <c r="H639" s="519"/>
      <c r="I639" s="520"/>
    </row>
    <row r="640" spans="8:9" s="518" customFormat="1">
      <c r="H640" s="519"/>
      <c r="I640" s="520"/>
    </row>
    <row r="641" spans="8:9" s="518" customFormat="1">
      <c r="H641" s="519"/>
      <c r="I641" s="520"/>
    </row>
    <row r="642" spans="8:9" s="518" customFormat="1">
      <c r="H642" s="519"/>
      <c r="I642" s="520"/>
    </row>
    <row r="643" spans="8:9" s="518" customFormat="1">
      <c r="H643" s="519"/>
      <c r="I643" s="520"/>
    </row>
    <row r="644" spans="8:9" s="518" customFormat="1">
      <c r="H644" s="519"/>
      <c r="I644" s="520"/>
    </row>
    <row r="645" spans="8:9" s="518" customFormat="1">
      <c r="H645" s="519"/>
      <c r="I645" s="520"/>
    </row>
    <row r="646" spans="8:9" s="518" customFormat="1">
      <c r="H646" s="519"/>
      <c r="I646" s="520"/>
    </row>
    <row r="647" spans="8:9" s="518" customFormat="1">
      <c r="H647" s="519"/>
      <c r="I647" s="520"/>
    </row>
    <row r="648" spans="8:9" s="518" customFormat="1">
      <c r="H648" s="519"/>
      <c r="I648" s="520"/>
    </row>
    <row r="649" spans="8:9" s="518" customFormat="1">
      <c r="H649" s="519"/>
      <c r="I649" s="520"/>
    </row>
    <row r="650" spans="8:9" s="518" customFormat="1">
      <c r="H650" s="519"/>
      <c r="I650" s="520"/>
    </row>
    <row r="651" spans="8:9" s="518" customFormat="1">
      <c r="H651" s="519"/>
      <c r="I651" s="520"/>
    </row>
    <row r="652" spans="8:9" s="518" customFormat="1">
      <c r="H652" s="519"/>
      <c r="I652" s="520"/>
    </row>
    <row r="653" spans="8:9" s="518" customFormat="1">
      <c r="H653" s="519"/>
      <c r="I653" s="520"/>
    </row>
    <row r="654" spans="8:9" s="518" customFormat="1">
      <c r="H654" s="519"/>
      <c r="I654" s="520"/>
    </row>
    <row r="655" spans="8:9" s="518" customFormat="1">
      <c r="H655" s="519"/>
      <c r="I655" s="520"/>
    </row>
    <row r="656" spans="8:9" s="518" customFormat="1">
      <c r="H656" s="519"/>
      <c r="I656" s="520"/>
    </row>
    <row r="657" spans="8:9" s="518" customFormat="1">
      <c r="H657" s="519"/>
      <c r="I657" s="520"/>
    </row>
    <row r="658" spans="8:9" s="518" customFormat="1">
      <c r="H658" s="519"/>
      <c r="I658" s="520"/>
    </row>
    <row r="659" spans="8:9" s="518" customFormat="1">
      <c r="H659" s="519"/>
      <c r="I659" s="520"/>
    </row>
    <row r="660" spans="8:9" s="518" customFormat="1">
      <c r="H660" s="519"/>
      <c r="I660" s="520"/>
    </row>
    <row r="661" spans="8:9" s="518" customFormat="1">
      <c r="H661" s="519"/>
      <c r="I661" s="520"/>
    </row>
    <row r="662" spans="8:9" s="518" customFormat="1">
      <c r="H662" s="519"/>
      <c r="I662" s="520"/>
    </row>
    <row r="663" spans="8:9" s="518" customFormat="1">
      <c r="H663" s="519"/>
      <c r="I663" s="520"/>
    </row>
    <row r="664" spans="8:9" s="518" customFormat="1">
      <c r="H664" s="519"/>
      <c r="I664" s="520"/>
    </row>
    <row r="665" spans="8:9" s="518" customFormat="1">
      <c r="H665" s="519"/>
      <c r="I665" s="520"/>
    </row>
    <row r="666" spans="8:9" s="518" customFormat="1">
      <c r="H666" s="519"/>
      <c r="I666" s="520"/>
    </row>
    <row r="667" spans="8:9" s="518" customFormat="1">
      <c r="H667" s="519"/>
      <c r="I667" s="520"/>
    </row>
    <row r="668" spans="8:9" s="518" customFormat="1">
      <c r="H668" s="519"/>
      <c r="I668" s="520"/>
    </row>
    <row r="669" spans="8:9" s="518" customFormat="1">
      <c r="H669" s="519"/>
      <c r="I669" s="520"/>
    </row>
    <row r="670" spans="8:9" s="518" customFormat="1">
      <c r="H670" s="519"/>
      <c r="I670" s="520"/>
    </row>
    <row r="671" spans="8:9" s="518" customFormat="1">
      <c r="H671" s="519"/>
      <c r="I671" s="520"/>
    </row>
    <row r="672" spans="8:9" s="518" customFormat="1">
      <c r="H672" s="519"/>
      <c r="I672" s="520"/>
    </row>
    <row r="673" spans="8:9" s="518" customFormat="1">
      <c r="H673" s="519"/>
      <c r="I673" s="520"/>
    </row>
    <row r="674" spans="8:9" s="518" customFormat="1">
      <c r="H674" s="519"/>
      <c r="I674" s="520"/>
    </row>
    <row r="675" spans="8:9" s="518" customFormat="1">
      <c r="H675" s="519"/>
      <c r="I675" s="520"/>
    </row>
    <row r="676" spans="8:9" s="518" customFormat="1">
      <c r="H676" s="519"/>
      <c r="I676" s="520"/>
    </row>
    <row r="677" spans="8:9" s="518" customFormat="1">
      <c r="H677" s="519"/>
      <c r="I677" s="520"/>
    </row>
    <row r="678" spans="8:9" s="518" customFormat="1">
      <c r="H678" s="519"/>
      <c r="I678" s="520"/>
    </row>
    <row r="679" spans="8:9" s="518" customFormat="1">
      <c r="H679" s="519"/>
      <c r="I679" s="520"/>
    </row>
    <row r="680" spans="8:9" s="518" customFormat="1">
      <c r="H680" s="519"/>
      <c r="I680" s="520"/>
    </row>
    <row r="681" spans="8:9" s="518" customFormat="1">
      <c r="H681" s="519"/>
      <c r="I681" s="520"/>
    </row>
    <row r="682" spans="8:9" s="518" customFormat="1">
      <c r="H682" s="519"/>
      <c r="I682" s="520"/>
    </row>
    <row r="683" spans="8:9" s="518" customFormat="1">
      <c r="H683" s="519"/>
      <c r="I683" s="520"/>
    </row>
    <row r="684" spans="8:9" s="518" customFormat="1">
      <c r="H684" s="519"/>
      <c r="I684" s="520"/>
    </row>
    <row r="685" spans="8:9" s="518" customFormat="1">
      <c r="H685" s="519"/>
      <c r="I685" s="520"/>
    </row>
    <row r="686" spans="8:9" s="518" customFormat="1">
      <c r="H686" s="519"/>
      <c r="I686" s="520"/>
    </row>
    <row r="687" spans="8:9" s="518" customFormat="1">
      <c r="H687" s="519"/>
      <c r="I687" s="520"/>
    </row>
    <row r="688" spans="8:9" s="518" customFormat="1">
      <c r="H688" s="519"/>
      <c r="I688" s="520"/>
    </row>
    <row r="689" spans="8:9" s="518" customFormat="1">
      <c r="H689" s="519"/>
      <c r="I689" s="520"/>
    </row>
    <row r="690" spans="8:9" s="518" customFormat="1">
      <c r="H690" s="519"/>
      <c r="I690" s="520"/>
    </row>
    <row r="691" spans="8:9" s="518" customFormat="1">
      <c r="H691" s="519"/>
      <c r="I691" s="520"/>
    </row>
    <row r="692" spans="8:9" s="518" customFormat="1">
      <c r="H692" s="519"/>
      <c r="I692" s="520"/>
    </row>
    <row r="693" spans="8:9" s="518" customFormat="1">
      <c r="H693" s="519"/>
      <c r="I693" s="520"/>
    </row>
    <row r="694" spans="8:9" s="518" customFormat="1">
      <c r="H694" s="519"/>
      <c r="I694" s="520"/>
    </row>
    <row r="695" spans="8:9" s="518" customFormat="1">
      <c r="H695" s="519"/>
      <c r="I695" s="520"/>
    </row>
    <row r="696" spans="8:9" s="518" customFormat="1">
      <c r="H696" s="519"/>
      <c r="I696" s="520"/>
    </row>
    <row r="697" spans="8:9" s="518" customFormat="1">
      <c r="H697" s="519"/>
      <c r="I697" s="520"/>
    </row>
    <row r="698" spans="8:9" s="518" customFormat="1">
      <c r="H698" s="519"/>
      <c r="I698" s="520"/>
    </row>
    <row r="699" spans="8:9" s="518" customFormat="1">
      <c r="H699" s="519"/>
      <c r="I699" s="520"/>
    </row>
    <row r="700" spans="8:9" s="518" customFormat="1">
      <c r="H700" s="519"/>
      <c r="I700" s="520"/>
    </row>
    <row r="701" spans="8:9" s="518" customFormat="1">
      <c r="H701" s="519"/>
      <c r="I701" s="520"/>
    </row>
    <row r="702" spans="8:9" s="518" customFormat="1">
      <c r="H702" s="519"/>
      <c r="I702" s="520"/>
    </row>
    <row r="703" spans="8:9" s="518" customFormat="1">
      <c r="H703" s="519"/>
      <c r="I703" s="520"/>
    </row>
    <row r="704" spans="8:9" s="518" customFormat="1">
      <c r="H704" s="519"/>
      <c r="I704" s="520"/>
    </row>
    <row r="705" spans="8:9" s="518" customFormat="1">
      <c r="H705" s="519"/>
      <c r="I705" s="520"/>
    </row>
    <row r="706" spans="8:9" s="518" customFormat="1">
      <c r="H706" s="519"/>
      <c r="I706" s="520"/>
    </row>
    <row r="707" spans="8:9" s="518" customFormat="1">
      <c r="H707" s="519"/>
      <c r="I707" s="520"/>
    </row>
    <row r="708" spans="8:9" s="518" customFormat="1">
      <c r="H708" s="519"/>
      <c r="I708" s="520"/>
    </row>
    <row r="709" spans="8:9" s="518" customFormat="1">
      <c r="H709" s="519"/>
      <c r="I709" s="520"/>
    </row>
    <row r="710" spans="8:9" s="518" customFormat="1">
      <c r="H710" s="519"/>
      <c r="I710" s="520"/>
    </row>
    <row r="711" spans="8:9" s="518" customFormat="1">
      <c r="H711" s="519"/>
      <c r="I711" s="520"/>
    </row>
    <row r="712" spans="8:9" s="518" customFormat="1">
      <c r="H712" s="519"/>
      <c r="I712" s="520"/>
    </row>
    <row r="713" spans="8:9" s="518" customFormat="1">
      <c r="H713" s="519"/>
      <c r="I713" s="520"/>
    </row>
    <row r="714" spans="8:9" s="518" customFormat="1">
      <c r="H714" s="519"/>
      <c r="I714" s="520"/>
    </row>
    <row r="715" spans="8:9" s="518" customFormat="1">
      <c r="H715" s="519"/>
      <c r="I715" s="520"/>
    </row>
    <row r="716" spans="8:9" s="518" customFormat="1">
      <c r="H716" s="519"/>
      <c r="I716" s="520"/>
    </row>
    <row r="717" spans="8:9" s="518" customFormat="1">
      <c r="H717" s="519"/>
      <c r="I717" s="520"/>
    </row>
    <row r="718" spans="8:9" s="518" customFormat="1">
      <c r="H718" s="519"/>
      <c r="I718" s="520"/>
    </row>
    <row r="719" spans="8:9" s="518" customFormat="1">
      <c r="H719" s="519"/>
      <c r="I719" s="520"/>
    </row>
    <row r="720" spans="8:9" s="518" customFormat="1">
      <c r="H720" s="519"/>
      <c r="I720" s="520"/>
    </row>
    <row r="721" spans="8:9" s="518" customFormat="1">
      <c r="H721" s="519"/>
      <c r="I721" s="520"/>
    </row>
    <row r="722" spans="8:9" s="518" customFormat="1">
      <c r="H722" s="519"/>
      <c r="I722" s="520"/>
    </row>
    <row r="723" spans="8:9" s="518" customFormat="1">
      <c r="H723" s="519"/>
      <c r="I723" s="520"/>
    </row>
    <row r="724" spans="8:9" s="518" customFormat="1">
      <c r="H724" s="519"/>
      <c r="I724" s="520"/>
    </row>
    <row r="725" spans="8:9" s="518" customFormat="1">
      <c r="H725" s="519"/>
      <c r="I725" s="520"/>
    </row>
    <row r="726" spans="8:9" s="518" customFormat="1">
      <c r="H726" s="519"/>
      <c r="I726" s="520"/>
    </row>
    <row r="727" spans="8:9" s="518" customFormat="1">
      <c r="H727" s="519"/>
      <c r="I727" s="520"/>
    </row>
    <row r="728" spans="8:9" s="518" customFormat="1">
      <c r="H728" s="519"/>
      <c r="I728" s="520"/>
    </row>
    <row r="729" spans="8:9" s="518" customFormat="1">
      <c r="H729" s="519"/>
      <c r="I729" s="520"/>
    </row>
    <row r="730" spans="8:9" s="518" customFormat="1">
      <c r="H730" s="519"/>
      <c r="I730" s="520"/>
    </row>
    <row r="731" spans="8:9" s="518" customFormat="1">
      <c r="H731" s="519"/>
      <c r="I731" s="520"/>
    </row>
    <row r="732" spans="8:9" s="518" customFormat="1">
      <c r="H732" s="519"/>
      <c r="I732" s="520"/>
    </row>
    <row r="733" spans="8:9" s="518" customFormat="1">
      <c r="H733" s="519"/>
      <c r="I733" s="520"/>
    </row>
    <row r="734" spans="8:9" s="518" customFormat="1">
      <c r="H734" s="519"/>
      <c r="I734" s="520"/>
    </row>
    <row r="735" spans="8:9" s="518" customFormat="1">
      <c r="H735" s="519"/>
      <c r="I735" s="520"/>
    </row>
    <row r="736" spans="8:9" s="518" customFormat="1">
      <c r="H736" s="519"/>
      <c r="I736" s="520"/>
    </row>
    <row r="737" spans="8:9" s="518" customFormat="1">
      <c r="H737" s="519"/>
      <c r="I737" s="520"/>
    </row>
    <row r="738" spans="8:9" s="518" customFormat="1">
      <c r="H738" s="519"/>
      <c r="I738" s="520"/>
    </row>
    <row r="739" spans="8:9" s="518" customFormat="1">
      <c r="H739" s="519"/>
      <c r="I739" s="520"/>
    </row>
    <row r="740" spans="8:9" s="518" customFormat="1">
      <c r="H740" s="519"/>
      <c r="I740" s="520"/>
    </row>
    <row r="741" spans="8:9" s="518" customFormat="1">
      <c r="H741" s="519"/>
      <c r="I741" s="520"/>
    </row>
    <row r="742" spans="8:9" s="518" customFormat="1">
      <c r="H742" s="519"/>
      <c r="I742" s="520"/>
    </row>
    <row r="743" spans="8:9" s="518" customFormat="1">
      <c r="H743" s="519"/>
      <c r="I743" s="520"/>
    </row>
    <row r="744" spans="8:9" s="518" customFormat="1">
      <c r="H744" s="519"/>
      <c r="I744" s="520"/>
    </row>
    <row r="745" spans="8:9" s="518" customFormat="1">
      <c r="H745" s="519"/>
      <c r="I745" s="520"/>
    </row>
    <row r="746" spans="8:9" s="518" customFormat="1">
      <c r="H746" s="519"/>
      <c r="I746" s="520"/>
    </row>
    <row r="747" spans="8:9" s="518" customFormat="1">
      <c r="H747" s="519"/>
      <c r="I747" s="520"/>
    </row>
    <row r="748" spans="8:9" s="518" customFormat="1">
      <c r="H748" s="519"/>
      <c r="I748" s="520"/>
    </row>
    <row r="749" spans="8:9" s="518" customFormat="1">
      <c r="H749" s="519"/>
      <c r="I749" s="520"/>
    </row>
    <row r="750" spans="8:9" s="518" customFormat="1">
      <c r="H750" s="519"/>
      <c r="I750" s="520"/>
    </row>
    <row r="751" spans="8:9" s="518" customFormat="1">
      <c r="H751" s="519"/>
      <c r="I751" s="520"/>
    </row>
    <row r="752" spans="8:9" s="518" customFormat="1">
      <c r="H752" s="519"/>
      <c r="I752" s="520"/>
    </row>
    <row r="753" spans="8:9" s="518" customFormat="1">
      <c r="H753" s="519"/>
      <c r="I753" s="520"/>
    </row>
    <row r="754" spans="8:9" s="518" customFormat="1">
      <c r="H754" s="519"/>
      <c r="I754" s="520"/>
    </row>
    <row r="755" spans="8:9" s="518" customFormat="1">
      <c r="H755" s="519"/>
      <c r="I755" s="520"/>
    </row>
    <row r="756" spans="8:9" s="518" customFormat="1">
      <c r="H756" s="519"/>
      <c r="I756" s="520"/>
    </row>
    <row r="757" spans="8:9" s="518" customFormat="1">
      <c r="H757" s="519"/>
      <c r="I757" s="520"/>
    </row>
    <row r="758" spans="8:9" s="518" customFormat="1">
      <c r="H758" s="519"/>
      <c r="I758" s="520"/>
    </row>
    <row r="759" spans="8:9" s="518" customFormat="1">
      <c r="H759" s="519"/>
      <c r="I759" s="520"/>
    </row>
    <row r="760" spans="8:9" s="518" customFormat="1">
      <c r="H760" s="519"/>
      <c r="I760" s="520"/>
    </row>
    <row r="761" spans="8:9" s="518" customFormat="1">
      <c r="H761" s="519"/>
      <c r="I761" s="520"/>
    </row>
    <row r="762" spans="8:9" s="518" customFormat="1">
      <c r="H762" s="519"/>
      <c r="I762" s="520"/>
    </row>
    <row r="763" spans="8:9" s="518" customFormat="1">
      <c r="H763" s="519"/>
      <c r="I763" s="520"/>
    </row>
    <row r="764" spans="8:9" s="518" customFormat="1">
      <c r="H764" s="519"/>
      <c r="I764" s="520"/>
    </row>
    <row r="765" spans="8:9" s="518" customFormat="1">
      <c r="H765" s="519"/>
      <c r="I765" s="520"/>
    </row>
    <row r="766" spans="8:9" s="518" customFormat="1">
      <c r="H766" s="519"/>
      <c r="I766" s="520"/>
    </row>
    <row r="767" spans="8:9" s="518" customFormat="1">
      <c r="H767" s="519"/>
      <c r="I767" s="520"/>
    </row>
    <row r="768" spans="8:9" s="518" customFormat="1">
      <c r="H768" s="519"/>
      <c r="I768" s="520"/>
    </row>
    <row r="769" spans="8:9" s="518" customFormat="1">
      <c r="H769" s="519"/>
      <c r="I769" s="520"/>
    </row>
    <row r="770" spans="8:9" s="518" customFormat="1">
      <c r="H770" s="519"/>
      <c r="I770" s="520"/>
    </row>
    <row r="771" spans="8:9" s="518" customFormat="1">
      <c r="H771" s="519"/>
      <c r="I771" s="520"/>
    </row>
    <row r="772" spans="8:9" s="518" customFormat="1">
      <c r="H772" s="519"/>
      <c r="I772" s="520"/>
    </row>
    <row r="773" spans="8:9" s="518" customFormat="1">
      <c r="H773" s="519"/>
      <c r="I773" s="520"/>
    </row>
    <row r="774" spans="8:9" s="518" customFormat="1">
      <c r="H774" s="519"/>
      <c r="I774" s="520"/>
    </row>
    <row r="775" spans="8:9" s="518" customFormat="1">
      <c r="H775" s="519"/>
      <c r="I775" s="520"/>
    </row>
    <row r="776" spans="8:9" s="518" customFormat="1">
      <c r="H776" s="519"/>
      <c r="I776" s="520"/>
    </row>
    <row r="777" spans="8:9" s="518" customFormat="1">
      <c r="H777" s="519"/>
      <c r="I777" s="520"/>
    </row>
    <row r="778" spans="8:9" s="518" customFormat="1">
      <c r="H778" s="519"/>
      <c r="I778" s="520"/>
    </row>
    <row r="779" spans="8:9" s="518" customFormat="1">
      <c r="H779" s="519"/>
      <c r="I779" s="520"/>
    </row>
    <row r="780" spans="8:9" s="518" customFormat="1">
      <c r="H780" s="519"/>
      <c r="I780" s="520"/>
    </row>
    <row r="781" spans="8:9" s="518" customFormat="1">
      <c r="H781" s="519"/>
      <c r="I781" s="520"/>
    </row>
    <row r="782" spans="8:9" s="518" customFormat="1">
      <c r="H782" s="519"/>
      <c r="I782" s="520"/>
    </row>
    <row r="783" spans="8:9" s="518" customFormat="1">
      <c r="H783" s="519"/>
      <c r="I783" s="520"/>
    </row>
    <row r="784" spans="8:9" s="518" customFormat="1">
      <c r="H784" s="519"/>
      <c r="I784" s="520"/>
    </row>
    <row r="785" spans="8:9" s="518" customFormat="1">
      <c r="H785" s="519"/>
      <c r="I785" s="520"/>
    </row>
    <row r="786" spans="8:9" s="518" customFormat="1">
      <c r="H786" s="519"/>
      <c r="I786" s="520"/>
    </row>
    <row r="787" spans="8:9" s="518" customFormat="1">
      <c r="H787" s="519"/>
      <c r="I787" s="520"/>
    </row>
    <row r="788" spans="8:9" s="518" customFormat="1">
      <c r="H788" s="519"/>
      <c r="I788" s="520"/>
    </row>
    <row r="789" spans="8:9" s="518" customFormat="1">
      <c r="H789" s="519"/>
      <c r="I789" s="520"/>
    </row>
    <row r="790" spans="8:9" s="518" customFormat="1">
      <c r="H790" s="519"/>
      <c r="I790" s="520"/>
    </row>
    <row r="791" spans="8:9" s="518" customFormat="1">
      <c r="H791" s="519"/>
      <c r="I791" s="520"/>
    </row>
    <row r="792" spans="8:9" s="518" customFormat="1">
      <c r="H792" s="519"/>
      <c r="I792" s="520"/>
    </row>
    <row r="793" spans="8:9" s="518" customFormat="1">
      <c r="H793" s="519"/>
      <c r="I793" s="520"/>
    </row>
    <row r="794" spans="8:9" s="518" customFormat="1">
      <c r="H794" s="519"/>
      <c r="I794" s="520"/>
    </row>
    <row r="795" spans="8:9" s="518" customFormat="1">
      <c r="H795" s="519"/>
      <c r="I795" s="520"/>
    </row>
    <row r="796" spans="8:9" s="518" customFormat="1">
      <c r="H796" s="519"/>
      <c r="I796" s="520"/>
    </row>
    <row r="797" spans="8:9" s="518" customFormat="1">
      <c r="H797" s="519"/>
      <c r="I797" s="520"/>
    </row>
    <row r="798" spans="8:9" s="518" customFormat="1">
      <c r="H798" s="519"/>
      <c r="I798" s="520"/>
    </row>
    <row r="799" spans="8:9" s="518" customFormat="1">
      <c r="H799" s="519"/>
      <c r="I799" s="520"/>
    </row>
    <row r="800" spans="8:9" s="518" customFormat="1">
      <c r="H800" s="519"/>
      <c r="I800" s="520"/>
    </row>
    <row r="801" spans="8:9" s="518" customFormat="1">
      <c r="H801" s="519"/>
      <c r="I801" s="520"/>
    </row>
    <row r="802" spans="8:9" s="518" customFormat="1">
      <c r="H802" s="519"/>
      <c r="I802" s="520"/>
    </row>
    <row r="803" spans="8:9" s="518" customFormat="1">
      <c r="H803" s="519"/>
      <c r="I803" s="520"/>
    </row>
    <row r="804" spans="8:9" s="518" customFormat="1">
      <c r="H804" s="519"/>
      <c r="I804" s="520"/>
    </row>
    <row r="805" spans="8:9" s="518" customFormat="1">
      <c r="H805" s="519"/>
      <c r="I805" s="520"/>
    </row>
    <row r="806" spans="8:9" s="518" customFormat="1">
      <c r="H806" s="519"/>
      <c r="I806" s="520"/>
    </row>
    <row r="807" spans="8:9" s="518" customFormat="1">
      <c r="H807" s="519"/>
      <c r="I807" s="520"/>
    </row>
    <row r="808" spans="8:9" s="518" customFormat="1">
      <c r="H808" s="519"/>
      <c r="I808" s="520"/>
    </row>
    <row r="809" spans="8:9" s="518" customFormat="1">
      <c r="H809" s="519"/>
      <c r="I809" s="520"/>
    </row>
    <row r="810" spans="8:9" s="518" customFormat="1">
      <c r="H810" s="519"/>
      <c r="I810" s="520"/>
    </row>
    <row r="811" spans="8:9" s="518" customFormat="1">
      <c r="H811" s="519"/>
      <c r="I811" s="520"/>
    </row>
    <row r="812" spans="8:9" s="518" customFormat="1">
      <c r="H812" s="519"/>
      <c r="I812" s="520"/>
    </row>
    <row r="813" spans="8:9" s="518" customFormat="1">
      <c r="H813" s="519"/>
      <c r="I813" s="520"/>
    </row>
    <row r="814" spans="8:9" s="518" customFormat="1">
      <c r="H814" s="519"/>
      <c r="I814" s="520"/>
    </row>
    <row r="815" spans="8:9" s="518" customFormat="1">
      <c r="H815" s="519"/>
      <c r="I815" s="520"/>
    </row>
    <row r="816" spans="8:9" s="518" customFormat="1">
      <c r="H816" s="519"/>
      <c r="I816" s="520"/>
    </row>
    <row r="817" spans="8:9" s="518" customFormat="1">
      <c r="H817" s="519"/>
      <c r="I817" s="520"/>
    </row>
    <row r="818" spans="8:9" s="518" customFormat="1">
      <c r="H818" s="519"/>
      <c r="I818" s="520"/>
    </row>
    <row r="819" spans="8:9" s="518" customFormat="1">
      <c r="H819" s="519"/>
      <c r="I819" s="520"/>
    </row>
    <row r="820" spans="8:9" s="518" customFormat="1">
      <c r="H820" s="519"/>
      <c r="I820" s="520"/>
    </row>
    <row r="821" spans="8:9" s="518" customFormat="1">
      <c r="H821" s="519"/>
      <c r="I821" s="520"/>
    </row>
    <row r="822" spans="8:9" s="518" customFormat="1">
      <c r="H822" s="519"/>
      <c r="I822" s="520"/>
    </row>
    <row r="823" spans="8:9" s="518" customFormat="1">
      <c r="H823" s="519"/>
      <c r="I823" s="520"/>
    </row>
    <row r="824" spans="8:9" s="518" customFormat="1">
      <c r="H824" s="519"/>
      <c r="I824" s="520"/>
    </row>
    <row r="825" spans="8:9" s="518" customFormat="1">
      <c r="H825" s="519"/>
      <c r="I825" s="520"/>
    </row>
    <row r="826" spans="8:9" s="518" customFormat="1">
      <c r="H826" s="519"/>
      <c r="I826" s="520"/>
    </row>
    <row r="827" spans="8:9" s="518" customFormat="1">
      <c r="H827" s="519"/>
      <c r="I827" s="520"/>
    </row>
    <row r="828" spans="8:9" s="518" customFormat="1">
      <c r="H828" s="519"/>
      <c r="I828" s="520"/>
    </row>
    <row r="829" spans="8:9" s="518" customFormat="1">
      <c r="H829" s="519"/>
      <c r="I829" s="520"/>
    </row>
    <row r="830" spans="8:9" s="518" customFormat="1">
      <c r="H830" s="519"/>
      <c r="I830" s="520"/>
    </row>
    <row r="831" spans="8:9" s="518" customFormat="1">
      <c r="H831" s="519"/>
      <c r="I831" s="520"/>
    </row>
    <row r="832" spans="8:9" s="518" customFormat="1">
      <c r="H832" s="519"/>
      <c r="I832" s="520"/>
    </row>
    <row r="833" spans="8:9" s="518" customFormat="1">
      <c r="H833" s="519"/>
      <c r="I833" s="520"/>
    </row>
    <row r="834" spans="8:9" s="518" customFormat="1">
      <c r="H834" s="519"/>
      <c r="I834" s="520"/>
    </row>
    <row r="835" spans="8:9" s="518" customFormat="1">
      <c r="H835" s="519"/>
      <c r="I835" s="520"/>
    </row>
    <row r="836" spans="8:9" s="518" customFormat="1">
      <c r="H836" s="519"/>
      <c r="I836" s="520"/>
    </row>
    <row r="837" spans="8:9" s="518" customFormat="1">
      <c r="H837" s="519"/>
      <c r="I837" s="520"/>
    </row>
    <row r="838" spans="8:9" s="518" customFormat="1">
      <c r="H838" s="519"/>
      <c r="I838" s="520"/>
    </row>
    <row r="839" spans="8:9" s="518" customFormat="1">
      <c r="H839" s="519"/>
      <c r="I839" s="520"/>
    </row>
    <row r="840" spans="8:9" s="518" customFormat="1">
      <c r="H840" s="519"/>
      <c r="I840" s="520"/>
    </row>
    <row r="841" spans="8:9" s="518" customFormat="1">
      <c r="H841" s="519"/>
      <c r="I841" s="520"/>
    </row>
    <row r="842" spans="8:9" s="518" customFormat="1">
      <c r="H842" s="519"/>
      <c r="I842" s="520"/>
    </row>
    <row r="843" spans="8:9" s="518" customFormat="1">
      <c r="H843" s="519"/>
      <c r="I843" s="520"/>
    </row>
    <row r="844" spans="8:9" s="518" customFormat="1">
      <c r="H844" s="519"/>
      <c r="I844" s="520"/>
    </row>
    <row r="845" spans="8:9" s="518" customFormat="1">
      <c r="H845" s="519"/>
      <c r="I845" s="520"/>
    </row>
    <row r="846" spans="8:9" s="518" customFormat="1">
      <c r="H846" s="519"/>
      <c r="I846" s="520"/>
    </row>
    <row r="847" spans="8:9" s="518" customFormat="1">
      <c r="H847" s="519"/>
      <c r="I847" s="520"/>
    </row>
    <row r="848" spans="8:9" s="518" customFormat="1">
      <c r="H848" s="519"/>
      <c r="I848" s="520"/>
    </row>
    <row r="849" spans="8:9" s="518" customFormat="1">
      <c r="H849" s="519"/>
      <c r="I849" s="520"/>
    </row>
    <row r="850" spans="8:9" s="518" customFormat="1">
      <c r="H850" s="519"/>
      <c r="I850" s="520"/>
    </row>
    <row r="851" spans="8:9" s="518" customFormat="1">
      <c r="H851" s="519"/>
      <c r="I851" s="520"/>
    </row>
    <row r="852" spans="8:9" s="518" customFormat="1">
      <c r="H852" s="519"/>
      <c r="I852" s="520"/>
    </row>
    <row r="853" spans="8:9" s="518" customFormat="1">
      <c r="H853" s="519"/>
      <c r="I853" s="520"/>
    </row>
    <row r="854" spans="8:9" s="518" customFormat="1">
      <c r="H854" s="519"/>
      <c r="I854" s="520"/>
    </row>
    <row r="855" spans="8:9" s="518" customFormat="1">
      <c r="H855" s="519"/>
      <c r="I855" s="520"/>
    </row>
    <row r="856" spans="8:9" s="518" customFormat="1">
      <c r="H856" s="519"/>
      <c r="I856" s="520"/>
    </row>
    <row r="857" spans="8:9" s="518" customFormat="1">
      <c r="H857" s="519"/>
      <c r="I857" s="520"/>
    </row>
    <row r="858" spans="8:9" s="518" customFormat="1">
      <c r="H858" s="519"/>
      <c r="I858" s="520"/>
    </row>
    <row r="859" spans="8:9" s="518" customFormat="1">
      <c r="H859" s="519"/>
      <c r="I859" s="520"/>
    </row>
    <row r="860" spans="8:9" s="518" customFormat="1">
      <c r="H860" s="519"/>
      <c r="I860" s="520"/>
    </row>
    <row r="861" spans="8:9" s="518" customFormat="1">
      <c r="H861" s="519"/>
      <c r="I861" s="520"/>
    </row>
    <row r="862" spans="8:9" s="518" customFormat="1">
      <c r="H862" s="519"/>
      <c r="I862" s="520"/>
    </row>
    <row r="863" spans="8:9" s="518" customFormat="1">
      <c r="H863" s="519"/>
      <c r="I863" s="520"/>
    </row>
    <row r="864" spans="8:9" s="518" customFormat="1">
      <c r="H864" s="519"/>
      <c r="I864" s="520"/>
    </row>
    <row r="865" spans="8:9" s="518" customFormat="1">
      <c r="H865" s="519"/>
      <c r="I865" s="520"/>
    </row>
    <row r="866" spans="8:9" s="518" customFormat="1">
      <c r="H866" s="519"/>
      <c r="I866" s="520"/>
    </row>
    <row r="867" spans="8:9" s="518" customFormat="1">
      <c r="H867" s="519"/>
      <c r="I867" s="520"/>
    </row>
    <row r="868" spans="8:9" s="518" customFormat="1">
      <c r="H868" s="519"/>
      <c r="I868" s="520"/>
    </row>
    <row r="869" spans="8:9" s="518" customFormat="1">
      <c r="H869" s="519"/>
      <c r="I869" s="520"/>
    </row>
    <row r="870" spans="8:9" s="518" customFormat="1">
      <c r="H870" s="519"/>
      <c r="I870" s="520"/>
    </row>
    <row r="871" spans="8:9" s="518" customFormat="1">
      <c r="H871" s="519"/>
      <c r="I871" s="520"/>
    </row>
    <row r="872" spans="8:9" s="518" customFormat="1">
      <c r="H872" s="519"/>
      <c r="I872" s="520"/>
    </row>
    <row r="873" spans="8:9" s="518" customFormat="1">
      <c r="H873" s="519"/>
      <c r="I873" s="520"/>
    </row>
    <row r="874" spans="8:9" s="518" customFormat="1">
      <c r="H874" s="519"/>
      <c r="I874" s="520"/>
    </row>
    <row r="875" spans="8:9" s="518" customFormat="1">
      <c r="H875" s="519"/>
      <c r="I875" s="520"/>
    </row>
    <row r="876" spans="8:9" s="518" customFormat="1">
      <c r="H876" s="519"/>
      <c r="I876" s="520"/>
    </row>
    <row r="877" spans="8:9" s="518" customFormat="1">
      <c r="H877" s="519"/>
      <c r="I877" s="520"/>
    </row>
    <row r="878" spans="8:9" s="518" customFormat="1">
      <c r="H878" s="519"/>
      <c r="I878" s="520"/>
    </row>
    <row r="879" spans="8:9" s="518" customFormat="1">
      <c r="H879" s="519"/>
      <c r="I879" s="520"/>
    </row>
    <row r="880" spans="8:9" s="518" customFormat="1">
      <c r="H880" s="519"/>
      <c r="I880" s="520"/>
    </row>
    <row r="881" spans="8:9" s="518" customFormat="1">
      <c r="H881" s="519"/>
      <c r="I881" s="520"/>
    </row>
    <row r="882" spans="8:9" s="518" customFormat="1">
      <c r="H882" s="519"/>
      <c r="I882" s="520"/>
    </row>
    <row r="883" spans="8:9" s="518" customFormat="1">
      <c r="H883" s="519"/>
      <c r="I883" s="520"/>
    </row>
    <row r="884" spans="8:9" s="518" customFormat="1">
      <c r="H884" s="519"/>
      <c r="I884" s="520"/>
    </row>
    <row r="885" spans="8:9" s="518" customFormat="1">
      <c r="H885" s="519"/>
      <c r="I885" s="520"/>
    </row>
    <row r="886" spans="8:9" s="518" customFormat="1">
      <c r="H886" s="519"/>
      <c r="I886" s="520"/>
    </row>
    <row r="887" spans="8:9" s="518" customFormat="1">
      <c r="H887" s="519"/>
      <c r="I887" s="520"/>
    </row>
    <row r="888" spans="8:9" s="518" customFormat="1">
      <c r="H888" s="519"/>
      <c r="I888" s="520"/>
    </row>
    <row r="889" spans="8:9" s="518" customFormat="1">
      <c r="H889" s="519"/>
      <c r="I889" s="520"/>
    </row>
    <row r="890" spans="8:9" s="518" customFormat="1">
      <c r="H890" s="519"/>
      <c r="I890" s="520"/>
    </row>
    <row r="891" spans="8:9" s="518" customFormat="1">
      <c r="H891" s="519"/>
      <c r="I891" s="520"/>
    </row>
    <row r="892" spans="8:9" s="518" customFormat="1">
      <c r="H892" s="519"/>
      <c r="I892" s="520"/>
    </row>
    <row r="893" spans="8:9" s="518" customFormat="1">
      <c r="H893" s="519"/>
      <c r="I893" s="520"/>
    </row>
    <row r="894" spans="8:9" s="518" customFormat="1">
      <c r="H894" s="519"/>
      <c r="I894" s="520"/>
    </row>
    <row r="895" spans="8:9" s="518" customFormat="1">
      <c r="H895" s="519"/>
      <c r="I895" s="520"/>
    </row>
    <row r="896" spans="8:9" s="518" customFormat="1">
      <c r="H896" s="519"/>
      <c r="I896" s="520"/>
    </row>
    <row r="897" spans="8:9" s="518" customFormat="1">
      <c r="H897" s="519"/>
      <c r="I897" s="520"/>
    </row>
    <row r="898" spans="8:9" s="518" customFormat="1">
      <c r="H898" s="519"/>
      <c r="I898" s="520"/>
    </row>
    <row r="899" spans="8:9" s="518" customFormat="1">
      <c r="H899" s="519"/>
      <c r="I899" s="520"/>
    </row>
    <row r="900" spans="8:9" s="518" customFormat="1">
      <c r="H900" s="519"/>
      <c r="I900" s="520"/>
    </row>
    <row r="901" spans="8:9" s="518" customFormat="1">
      <c r="H901" s="519"/>
      <c r="I901" s="520"/>
    </row>
    <row r="902" spans="8:9" s="518" customFormat="1">
      <c r="H902" s="519"/>
      <c r="I902" s="520"/>
    </row>
    <row r="903" spans="8:9" s="518" customFormat="1">
      <c r="H903" s="519"/>
      <c r="I903" s="520"/>
    </row>
    <row r="904" spans="8:9" s="518" customFormat="1">
      <c r="H904" s="519"/>
      <c r="I904" s="520"/>
    </row>
    <row r="905" spans="8:9" s="518" customFormat="1">
      <c r="H905" s="519"/>
      <c r="I905" s="520"/>
    </row>
    <row r="906" spans="8:9" s="518" customFormat="1">
      <c r="H906" s="519"/>
      <c r="I906" s="520"/>
    </row>
    <row r="907" spans="8:9" s="518" customFormat="1">
      <c r="H907" s="519"/>
      <c r="I907" s="520"/>
    </row>
    <row r="908" spans="8:9" s="518" customFormat="1">
      <c r="H908" s="519"/>
      <c r="I908" s="520"/>
    </row>
    <row r="909" spans="8:9" s="518" customFormat="1">
      <c r="H909" s="519"/>
      <c r="I909" s="520"/>
    </row>
    <row r="910" spans="8:9" s="518" customFormat="1">
      <c r="H910" s="519"/>
      <c r="I910" s="520"/>
    </row>
    <row r="911" spans="8:9" s="518" customFormat="1">
      <c r="H911" s="519"/>
      <c r="I911" s="520"/>
    </row>
    <row r="912" spans="8:9" s="518" customFormat="1">
      <c r="H912" s="519"/>
      <c r="I912" s="520"/>
    </row>
    <row r="913" spans="8:9" s="518" customFormat="1">
      <c r="H913" s="519"/>
      <c r="I913" s="520"/>
    </row>
    <row r="914" spans="8:9" s="518" customFormat="1">
      <c r="H914" s="519"/>
      <c r="I914" s="520"/>
    </row>
    <row r="915" spans="8:9" s="518" customFormat="1">
      <c r="H915" s="519"/>
      <c r="I915" s="520"/>
    </row>
    <row r="916" spans="8:9" s="518" customFormat="1">
      <c r="H916" s="519"/>
      <c r="I916" s="520"/>
    </row>
    <row r="917" spans="8:9" s="518" customFormat="1">
      <c r="H917" s="519"/>
      <c r="I917" s="520"/>
    </row>
    <row r="918" spans="8:9" s="518" customFormat="1">
      <c r="H918" s="519"/>
      <c r="I918" s="520"/>
    </row>
    <row r="919" spans="8:9" s="518" customFormat="1">
      <c r="H919" s="519"/>
      <c r="I919" s="520"/>
    </row>
    <row r="920" spans="8:9" s="518" customFormat="1">
      <c r="H920" s="519"/>
      <c r="I920" s="520"/>
    </row>
    <row r="921" spans="8:9" s="518" customFormat="1">
      <c r="H921" s="519"/>
      <c r="I921" s="520"/>
    </row>
    <row r="922" spans="8:9" s="518" customFormat="1">
      <c r="H922" s="519"/>
      <c r="I922" s="520"/>
    </row>
    <row r="923" spans="8:9" s="518" customFormat="1">
      <c r="H923" s="519"/>
      <c r="I923" s="520"/>
    </row>
    <row r="924" spans="8:9" s="518" customFormat="1">
      <c r="H924" s="519"/>
      <c r="I924" s="520"/>
    </row>
    <row r="925" spans="8:9" s="518" customFormat="1">
      <c r="H925" s="519"/>
      <c r="I925" s="520"/>
    </row>
    <row r="926" spans="8:9" s="518" customFormat="1">
      <c r="H926" s="519"/>
      <c r="I926" s="520"/>
    </row>
    <row r="927" spans="8:9" s="518" customFormat="1">
      <c r="H927" s="519"/>
      <c r="I927" s="520"/>
    </row>
    <row r="928" spans="8:9" s="518" customFormat="1">
      <c r="H928" s="519"/>
      <c r="I928" s="520"/>
    </row>
    <row r="929" spans="8:9" s="518" customFormat="1">
      <c r="H929" s="519"/>
      <c r="I929" s="520"/>
    </row>
    <row r="930" spans="8:9" s="518" customFormat="1">
      <c r="H930" s="519"/>
      <c r="I930" s="520"/>
    </row>
    <row r="931" spans="8:9" s="518" customFormat="1">
      <c r="H931" s="519"/>
      <c r="I931" s="520"/>
    </row>
    <row r="932" spans="8:9" s="518" customFormat="1">
      <c r="H932" s="519"/>
      <c r="I932" s="520"/>
    </row>
    <row r="933" spans="8:9" s="518" customFormat="1">
      <c r="H933" s="519"/>
      <c r="I933" s="520"/>
    </row>
    <row r="934" spans="8:9" s="518" customFormat="1">
      <c r="H934" s="519"/>
      <c r="I934" s="520"/>
    </row>
    <row r="935" spans="8:9" s="518" customFormat="1">
      <c r="H935" s="519"/>
      <c r="I935" s="520"/>
    </row>
    <row r="936" spans="8:9" s="518" customFormat="1">
      <c r="H936" s="519"/>
      <c r="I936" s="520"/>
    </row>
    <row r="937" spans="8:9" s="518" customFormat="1">
      <c r="H937" s="519"/>
      <c r="I937" s="520"/>
    </row>
    <row r="938" spans="8:9" s="518" customFormat="1">
      <c r="H938" s="519"/>
      <c r="I938" s="520"/>
    </row>
    <row r="939" spans="8:9" s="518" customFormat="1">
      <c r="H939" s="519"/>
      <c r="I939" s="520"/>
    </row>
    <row r="940" spans="8:9" s="518" customFormat="1">
      <c r="H940" s="519"/>
      <c r="I940" s="520"/>
    </row>
    <row r="941" spans="8:9" s="518" customFormat="1">
      <c r="H941" s="519"/>
      <c r="I941" s="520"/>
    </row>
    <row r="942" spans="8:9" s="518" customFormat="1">
      <c r="H942" s="519"/>
      <c r="I942" s="520"/>
    </row>
    <row r="943" spans="8:9" s="518" customFormat="1">
      <c r="H943" s="519"/>
      <c r="I943" s="520"/>
    </row>
    <row r="944" spans="8:9" s="518" customFormat="1">
      <c r="H944" s="519"/>
      <c r="I944" s="520"/>
    </row>
    <row r="945" spans="8:9" s="518" customFormat="1">
      <c r="H945" s="519"/>
      <c r="I945" s="520"/>
    </row>
    <row r="946" spans="8:9" s="518" customFormat="1">
      <c r="H946" s="519"/>
      <c r="I946" s="520"/>
    </row>
    <row r="947" spans="8:9" s="518" customFormat="1">
      <c r="H947" s="519"/>
      <c r="I947" s="520"/>
    </row>
    <row r="948" spans="8:9" s="518" customFormat="1">
      <c r="H948" s="519"/>
      <c r="I948" s="520"/>
    </row>
    <row r="949" spans="8:9" s="518" customFormat="1">
      <c r="H949" s="519"/>
      <c r="I949" s="520"/>
    </row>
    <row r="950" spans="8:9" s="518" customFormat="1">
      <c r="H950" s="519"/>
      <c r="I950" s="520"/>
    </row>
    <row r="951" spans="8:9" s="518" customFormat="1">
      <c r="H951" s="519"/>
      <c r="I951" s="520"/>
    </row>
    <row r="952" spans="8:9" s="518" customFormat="1">
      <c r="H952" s="519"/>
      <c r="I952" s="520"/>
    </row>
    <row r="953" spans="8:9" s="518" customFormat="1">
      <c r="H953" s="519"/>
      <c r="I953" s="520"/>
    </row>
    <row r="954" spans="8:9" s="518" customFormat="1">
      <c r="H954" s="519"/>
      <c r="I954" s="520"/>
    </row>
    <row r="955" spans="8:9" s="518" customFormat="1">
      <c r="H955" s="519"/>
      <c r="I955" s="520"/>
    </row>
    <row r="956" spans="8:9" s="518" customFormat="1">
      <c r="H956" s="519"/>
      <c r="I956" s="520"/>
    </row>
    <row r="957" spans="8:9" s="518" customFormat="1">
      <c r="H957" s="519"/>
      <c r="I957" s="520"/>
    </row>
    <row r="958" spans="8:9" s="518" customFormat="1">
      <c r="H958" s="519"/>
      <c r="I958" s="520"/>
    </row>
    <row r="959" spans="8:9" s="518" customFormat="1">
      <c r="H959" s="519"/>
      <c r="I959" s="520"/>
    </row>
    <row r="960" spans="8:9" s="518" customFormat="1">
      <c r="H960" s="519"/>
      <c r="I960" s="520"/>
    </row>
    <row r="961" spans="8:9" s="518" customFormat="1">
      <c r="H961" s="519"/>
      <c r="I961" s="520"/>
    </row>
    <row r="962" spans="8:9" s="518" customFormat="1">
      <c r="H962" s="519"/>
      <c r="I962" s="520"/>
    </row>
    <row r="963" spans="8:9" s="518" customFormat="1">
      <c r="H963" s="519"/>
      <c r="I963" s="520"/>
    </row>
    <row r="964" spans="8:9" s="518" customFormat="1">
      <c r="H964" s="519"/>
      <c r="I964" s="520"/>
    </row>
    <row r="965" spans="8:9" s="518" customFormat="1">
      <c r="H965" s="519"/>
      <c r="I965" s="520"/>
    </row>
    <row r="966" spans="8:9" s="518" customFormat="1">
      <c r="H966" s="519"/>
      <c r="I966" s="520"/>
    </row>
    <row r="967" spans="8:9" s="518" customFormat="1">
      <c r="H967" s="519"/>
      <c r="I967" s="520"/>
    </row>
    <row r="968" spans="8:9" s="518" customFormat="1">
      <c r="H968" s="519"/>
      <c r="I968" s="520"/>
    </row>
    <row r="969" spans="8:9" s="518" customFormat="1">
      <c r="H969" s="519"/>
      <c r="I969" s="520"/>
    </row>
    <row r="970" spans="8:9" s="518" customFormat="1">
      <c r="H970" s="519"/>
      <c r="I970" s="520"/>
    </row>
    <row r="971" spans="8:9" s="518" customFormat="1">
      <c r="H971" s="519"/>
      <c r="I971" s="520"/>
    </row>
    <row r="972" spans="8:9" s="518" customFormat="1">
      <c r="H972" s="519"/>
      <c r="I972" s="520"/>
    </row>
    <row r="973" spans="8:9" s="518" customFormat="1">
      <c r="H973" s="519"/>
      <c r="I973" s="520"/>
    </row>
    <row r="974" spans="8:9" s="518" customFormat="1">
      <c r="H974" s="519"/>
      <c r="I974" s="520"/>
    </row>
    <row r="975" spans="8:9" s="518" customFormat="1">
      <c r="H975" s="519"/>
      <c r="I975" s="520"/>
    </row>
    <row r="976" spans="8:9" s="518" customFormat="1">
      <c r="H976" s="519"/>
      <c r="I976" s="520"/>
    </row>
    <row r="977" spans="8:9" s="518" customFormat="1">
      <c r="H977" s="519"/>
      <c r="I977" s="520"/>
    </row>
    <row r="978" spans="8:9" s="518" customFormat="1">
      <c r="H978" s="519"/>
      <c r="I978" s="520"/>
    </row>
    <row r="979" spans="8:9" s="518" customFormat="1">
      <c r="H979" s="519"/>
      <c r="I979" s="520"/>
    </row>
    <row r="980" spans="8:9" s="518" customFormat="1">
      <c r="H980" s="519"/>
      <c r="I980" s="520"/>
    </row>
    <row r="981" spans="8:9" s="518" customFormat="1">
      <c r="H981" s="519"/>
      <c r="I981" s="520"/>
    </row>
    <row r="982" spans="8:9" s="518" customFormat="1">
      <c r="H982" s="519"/>
      <c r="I982" s="520"/>
    </row>
    <row r="983" spans="8:9" s="518" customFormat="1">
      <c r="H983" s="519"/>
      <c r="I983" s="520"/>
    </row>
    <row r="984" spans="8:9" s="518" customFormat="1">
      <c r="H984" s="519"/>
      <c r="I984" s="520"/>
    </row>
    <row r="985" spans="8:9" s="518" customFormat="1">
      <c r="H985" s="519"/>
      <c r="I985" s="520"/>
    </row>
    <row r="986" spans="8:9" s="518" customFormat="1">
      <c r="H986" s="519"/>
      <c r="I986" s="520"/>
    </row>
    <row r="987" spans="8:9" s="518" customFormat="1">
      <c r="H987" s="519"/>
      <c r="I987" s="520"/>
    </row>
    <row r="988" spans="8:9" s="518" customFormat="1">
      <c r="H988" s="519"/>
      <c r="I988" s="520"/>
    </row>
    <row r="989" spans="8:9" s="518" customFormat="1">
      <c r="H989" s="519"/>
      <c r="I989" s="520"/>
    </row>
    <row r="990" spans="8:9" s="518" customFormat="1">
      <c r="H990" s="519"/>
      <c r="I990" s="520"/>
    </row>
    <row r="991" spans="8:9" s="518" customFormat="1">
      <c r="H991" s="519"/>
      <c r="I991" s="520"/>
    </row>
    <row r="992" spans="8:9" s="518" customFormat="1">
      <c r="H992" s="519"/>
      <c r="I992" s="520"/>
    </row>
    <row r="993" spans="8:9" s="518" customFormat="1">
      <c r="H993" s="519"/>
      <c r="I993" s="520"/>
    </row>
    <row r="994" spans="8:9" s="518" customFormat="1">
      <c r="H994" s="519"/>
      <c r="I994" s="520"/>
    </row>
    <row r="995" spans="8:9" s="518" customFormat="1">
      <c r="H995" s="519"/>
      <c r="I995" s="520"/>
    </row>
    <row r="996" spans="8:9" s="518" customFormat="1">
      <c r="H996" s="519"/>
      <c r="I996" s="520"/>
    </row>
    <row r="997" spans="8:9" s="518" customFormat="1">
      <c r="H997" s="519"/>
      <c r="I997" s="520"/>
    </row>
    <row r="998" spans="8:9" s="518" customFormat="1">
      <c r="H998" s="519"/>
      <c r="I998" s="520"/>
    </row>
    <row r="999" spans="8:9" s="518" customFormat="1">
      <c r="H999" s="519"/>
      <c r="I999" s="520"/>
    </row>
    <row r="1000" spans="8:9" s="518" customFormat="1">
      <c r="H1000" s="519"/>
      <c r="I1000" s="520"/>
    </row>
    <row r="1001" spans="8:9" s="518" customFormat="1">
      <c r="H1001" s="519"/>
      <c r="I1001" s="520"/>
    </row>
    <row r="1002" spans="8:9" s="518" customFormat="1">
      <c r="H1002" s="519"/>
      <c r="I1002" s="520"/>
    </row>
    <row r="1003" spans="8:9" s="518" customFormat="1">
      <c r="H1003" s="519"/>
      <c r="I1003" s="520"/>
    </row>
    <row r="1004" spans="8:9" s="518" customFormat="1">
      <c r="H1004" s="519"/>
      <c r="I1004" s="520"/>
    </row>
    <row r="1005" spans="8:9" s="518" customFormat="1">
      <c r="H1005" s="519"/>
      <c r="I1005" s="520"/>
    </row>
    <row r="1006" spans="8:9" s="518" customFormat="1">
      <c r="H1006" s="519"/>
      <c r="I1006" s="520"/>
    </row>
    <row r="1007" spans="8:9" s="518" customFormat="1">
      <c r="H1007" s="519"/>
      <c r="I1007" s="520"/>
    </row>
    <row r="1008" spans="8:9" s="518" customFormat="1">
      <c r="H1008" s="519"/>
      <c r="I1008" s="520"/>
    </row>
    <row r="1009" spans="8:9" s="518" customFormat="1">
      <c r="H1009" s="519"/>
      <c r="I1009" s="520"/>
    </row>
    <row r="1010" spans="8:9" s="518" customFormat="1">
      <c r="H1010" s="519"/>
      <c r="I1010" s="520"/>
    </row>
    <row r="1011" spans="8:9" s="518" customFormat="1">
      <c r="H1011" s="519"/>
      <c r="I1011" s="520"/>
    </row>
    <row r="1012" spans="8:9" s="518" customFormat="1">
      <c r="H1012" s="519"/>
      <c r="I1012" s="520"/>
    </row>
    <row r="1013" spans="8:9" s="518" customFormat="1">
      <c r="H1013" s="519"/>
      <c r="I1013" s="520"/>
    </row>
    <row r="1014" spans="8:9" s="518" customFormat="1">
      <c r="H1014" s="519"/>
      <c r="I1014" s="520"/>
    </row>
    <row r="1015" spans="8:9" s="518" customFormat="1">
      <c r="H1015" s="519"/>
      <c r="I1015" s="520"/>
    </row>
    <row r="1016" spans="8:9" s="518" customFormat="1">
      <c r="H1016" s="519"/>
      <c r="I1016" s="520"/>
    </row>
    <row r="1017" spans="8:9" s="518" customFormat="1">
      <c r="H1017" s="519"/>
      <c r="I1017" s="520"/>
    </row>
    <row r="1018" spans="8:9" s="518" customFormat="1">
      <c r="H1018" s="519"/>
      <c r="I1018" s="520"/>
    </row>
    <row r="1019" spans="8:9" s="518" customFormat="1">
      <c r="H1019" s="519"/>
      <c r="I1019" s="520"/>
    </row>
    <row r="1020" spans="8:9" s="518" customFormat="1">
      <c r="H1020" s="519"/>
      <c r="I1020" s="520"/>
    </row>
    <row r="1021" spans="8:9" s="518" customFormat="1">
      <c r="H1021" s="519"/>
      <c r="I1021" s="520"/>
    </row>
    <row r="1022" spans="8:9" s="518" customFormat="1">
      <c r="H1022" s="519"/>
      <c r="I1022" s="520"/>
    </row>
    <row r="1023" spans="8:9" s="518" customFormat="1">
      <c r="H1023" s="519"/>
      <c r="I1023" s="520"/>
    </row>
    <row r="1024" spans="8:9" s="518" customFormat="1">
      <c r="H1024" s="519"/>
      <c r="I1024" s="520"/>
    </row>
    <row r="1025" spans="8:9" s="518" customFormat="1">
      <c r="H1025" s="519"/>
      <c r="I1025" s="520"/>
    </row>
    <row r="1026" spans="8:9" s="518" customFormat="1">
      <c r="H1026" s="519"/>
      <c r="I1026" s="520"/>
    </row>
    <row r="1027" spans="8:9" s="518" customFormat="1">
      <c r="H1027" s="519"/>
      <c r="I1027" s="520"/>
    </row>
    <row r="1028" spans="8:9" s="518" customFormat="1">
      <c r="H1028" s="519"/>
      <c r="I1028" s="520"/>
    </row>
    <row r="1029" spans="8:9" s="518" customFormat="1">
      <c r="H1029" s="519"/>
      <c r="I1029" s="520"/>
    </row>
    <row r="1030" spans="8:9" s="518" customFormat="1">
      <c r="H1030" s="519"/>
      <c r="I1030" s="520"/>
    </row>
    <row r="1031" spans="8:9" s="518" customFormat="1">
      <c r="H1031" s="519"/>
      <c r="I1031" s="520"/>
    </row>
    <row r="1032" spans="8:9" s="518" customFormat="1">
      <c r="H1032" s="519"/>
      <c r="I1032" s="520"/>
    </row>
    <row r="1033" spans="8:9" s="518" customFormat="1">
      <c r="H1033" s="519"/>
      <c r="I1033" s="520"/>
    </row>
    <row r="1034" spans="8:9" s="518" customFormat="1">
      <c r="H1034" s="519"/>
      <c r="I1034" s="520"/>
    </row>
    <row r="1035" spans="8:9" s="518" customFormat="1">
      <c r="H1035" s="519"/>
      <c r="I1035" s="520"/>
    </row>
    <row r="1036" spans="8:9" s="518" customFormat="1">
      <c r="H1036" s="519"/>
      <c r="I1036" s="520"/>
    </row>
    <row r="1037" spans="8:9" s="518" customFormat="1">
      <c r="H1037" s="519"/>
      <c r="I1037" s="520"/>
    </row>
    <row r="1038" spans="8:9" s="518" customFormat="1">
      <c r="H1038" s="519"/>
      <c r="I1038" s="520"/>
    </row>
    <row r="1039" spans="8:9" s="518" customFormat="1">
      <c r="H1039" s="519"/>
      <c r="I1039" s="520"/>
    </row>
    <row r="1040" spans="8:9" s="518" customFormat="1">
      <c r="H1040" s="519"/>
      <c r="I1040" s="520"/>
    </row>
    <row r="1041" spans="8:9" s="518" customFormat="1">
      <c r="H1041" s="519"/>
      <c r="I1041" s="520"/>
    </row>
    <row r="1042" spans="8:9" s="518" customFormat="1">
      <c r="H1042" s="519"/>
      <c r="I1042" s="520"/>
    </row>
    <row r="1043" spans="8:9" s="518" customFormat="1">
      <c r="H1043" s="519"/>
      <c r="I1043" s="520"/>
    </row>
    <row r="1044" spans="8:9" s="518" customFormat="1">
      <c r="H1044" s="519"/>
      <c r="I1044" s="520"/>
    </row>
    <row r="1045" spans="8:9" s="518" customFormat="1">
      <c r="H1045" s="519"/>
      <c r="I1045" s="520"/>
    </row>
    <row r="1046" spans="8:9" s="518" customFormat="1">
      <c r="H1046" s="519"/>
      <c r="I1046" s="520"/>
    </row>
    <row r="1047" spans="8:9" s="518" customFormat="1">
      <c r="H1047" s="519"/>
      <c r="I1047" s="520"/>
    </row>
    <row r="1048" spans="8:9" s="518" customFormat="1">
      <c r="H1048" s="519"/>
      <c r="I1048" s="520"/>
    </row>
    <row r="1049" spans="8:9" s="518" customFormat="1">
      <c r="H1049" s="519"/>
      <c r="I1049" s="520"/>
    </row>
    <row r="1050" spans="8:9" s="518" customFormat="1">
      <c r="H1050" s="519"/>
      <c r="I1050" s="520"/>
    </row>
    <row r="1051" spans="8:9" s="518" customFormat="1">
      <c r="H1051" s="519"/>
      <c r="I1051" s="520"/>
    </row>
    <row r="1052" spans="8:9" s="518" customFormat="1">
      <c r="H1052" s="519"/>
      <c r="I1052" s="520"/>
    </row>
    <row r="1053" spans="8:9" s="518" customFormat="1">
      <c r="H1053" s="519"/>
      <c r="I1053" s="520"/>
    </row>
    <row r="1054" spans="8:9" s="518" customFormat="1">
      <c r="H1054" s="519"/>
      <c r="I1054" s="520"/>
    </row>
    <row r="1055" spans="8:9" s="518" customFormat="1">
      <c r="H1055" s="519"/>
      <c r="I1055" s="520"/>
    </row>
    <row r="1056" spans="8:9" s="518" customFormat="1">
      <c r="H1056" s="519"/>
      <c r="I1056" s="520"/>
    </row>
    <row r="1057" spans="8:9" s="518" customFormat="1">
      <c r="H1057" s="519"/>
      <c r="I1057" s="520"/>
    </row>
    <row r="1058" spans="8:9" s="518" customFormat="1">
      <c r="H1058" s="519"/>
      <c r="I1058" s="520"/>
    </row>
    <row r="1059" spans="8:9" s="518" customFormat="1">
      <c r="H1059" s="519"/>
      <c r="I1059" s="520"/>
    </row>
    <row r="1060" spans="8:9" s="518" customFormat="1">
      <c r="H1060" s="519"/>
      <c r="I1060" s="520"/>
    </row>
    <row r="1061" spans="8:9" s="518" customFormat="1">
      <c r="H1061" s="519"/>
      <c r="I1061" s="520"/>
    </row>
    <row r="1062" spans="8:9" s="518" customFormat="1">
      <c r="H1062" s="519"/>
      <c r="I1062" s="520"/>
    </row>
    <row r="1063" spans="8:9" s="518" customFormat="1">
      <c r="H1063" s="519"/>
      <c r="I1063" s="520"/>
    </row>
    <row r="1064" spans="8:9" s="518" customFormat="1">
      <c r="H1064" s="519"/>
      <c r="I1064" s="520"/>
    </row>
    <row r="1065" spans="8:9" s="518" customFormat="1">
      <c r="H1065" s="519"/>
      <c r="I1065" s="520"/>
    </row>
    <row r="1066" spans="8:9" s="518" customFormat="1">
      <c r="H1066" s="519"/>
      <c r="I1066" s="520"/>
    </row>
    <row r="1067" spans="8:9" s="518" customFormat="1">
      <c r="H1067" s="519"/>
      <c r="I1067" s="520"/>
    </row>
    <row r="1068" spans="8:9" s="518" customFormat="1">
      <c r="H1068" s="519"/>
      <c r="I1068" s="520"/>
    </row>
    <row r="1069" spans="8:9" s="518" customFormat="1">
      <c r="H1069" s="519"/>
      <c r="I1069" s="520"/>
    </row>
    <row r="1070" spans="8:9" s="518" customFormat="1">
      <c r="H1070" s="519"/>
      <c r="I1070" s="520"/>
    </row>
    <row r="1071" spans="8:9" s="518" customFormat="1">
      <c r="H1071" s="519"/>
      <c r="I1071" s="520"/>
    </row>
    <row r="1072" spans="8:9" s="518" customFormat="1">
      <c r="H1072" s="519"/>
      <c r="I1072" s="520"/>
    </row>
    <row r="1073" spans="8:9" s="518" customFormat="1">
      <c r="H1073" s="519"/>
      <c r="I1073" s="520"/>
    </row>
    <row r="1074" spans="8:9" s="518" customFormat="1">
      <c r="H1074" s="519"/>
      <c r="I1074" s="520"/>
    </row>
    <row r="1075" spans="8:9" s="518" customFormat="1">
      <c r="H1075" s="519"/>
      <c r="I1075" s="520"/>
    </row>
    <row r="1076" spans="8:9" s="518" customFormat="1">
      <c r="H1076" s="519"/>
      <c r="I1076" s="520"/>
    </row>
    <row r="1077" spans="8:9" s="518" customFormat="1">
      <c r="H1077" s="519"/>
      <c r="I1077" s="520"/>
    </row>
    <row r="1078" spans="8:9" s="518" customFormat="1">
      <c r="H1078" s="519"/>
      <c r="I1078" s="520"/>
    </row>
    <row r="1079" spans="8:9" s="518" customFormat="1">
      <c r="H1079" s="519"/>
      <c r="I1079" s="520"/>
    </row>
    <row r="1080" spans="8:9" s="518" customFormat="1">
      <c r="H1080" s="519"/>
      <c r="I1080" s="520"/>
    </row>
    <row r="1081" spans="8:9" s="518" customFormat="1">
      <c r="H1081" s="519"/>
      <c r="I1081" s="520"/>
    </row>
    <row r="1082" spans="8:9" s="518" customFormat="1">
      <c r="H1082" s="519"/>
      <c r="I1082" s="520"/>
    </row>
    <row r="1083" spans="8:9" s="518" customFormat="1">
      <c r="H1083" s="519"/>
      <c r="I1083" s="520"/>
    </row>
    <row r="1084" spans="8:9" s="518" customFormat="1">
      <c r="H1084" s="519"/>
      <c r="I1084" s="520"/>
    </row>
    <row r="1085" spans="8:9" s="518" customFormat="1">
      <c r="H1085" s="519"/>
      <c r="I1085" s="520"/>
    </row>
    <row r="1086" spans="8:9" s="518" customFormat="1">
      <c r="H1086" s="519"/>
      <c r="I1086" s="520"/>
    </row>
    <row r="1087" spans="8:9" s="518" customFormat="1">
      <c r="H1087" s="519"/>
      <c r="I1087" s="520"/>
    </row>
    <row r="1088" spans="8:9" s="518" customFormat="1">
      <c r="H1088" s="519"/>
      <c r="I1088" s="520"/>
    </row>
    <row r="1089" spans="8:9" s="518" customFormat="1">
      <c r="H1089" s="519"/>
      <c r="I1089" s="520"/>
    </row>
    <row r="1090" spans="8:9" s="518" customFormat="1">
      <c r="H1090" s="519"/>
      <c r="I1090" s="520"/>
    </row>
    <row r="1091" spans="8:9" s="518" customFormat="1">
      <c r="H1091" s="519"/>
      <c r="I1091" s="520"/>
    </row>
    <row r="1092" spans="8:9" s="518" customFormat="1">
      <c r="H1092" s="519"/>
      <c r="I1092" s="520"/>
    </row>
    <row r="1093" spans="8:9" s="518" customFormat="1">
      <c r="H1093" s="519"/>
      <c r="I1093" s="520"/>
    </row>
    <row r="1094" spans="8:9" s="518" customFormat="1">
      <c r="H1094" s="519"/>
      <c r="I1094" s="520"/>
    </row>
    <row r="1095" spans="8:9" s="518" customFormat="1">
      <c r="H1095" s="519"/>
      <c r="I1095" s="520"/>
    </row>
    <row r="1096" spans="8:9" s="518" customFormat="1">
      <c r="H1096" s="519"/>
      <c r="I1096" s="520"/>
    </row>
    <row r="1097" spans="8:9" s="518" customFormat="1">
      <c r="H1097" s="519"/>
      <c r="I1097" s="520"/>
    </row>
    <row r="1098" spans="8:9" s="518" customFormat="1">
      <c r="H1098" s="519"/>
      <c r="I1098" s="520"/>
    </row>
    <row r="1099" spans="8:9" s="518" customFormat="1">
      <c r="H1099" s="519"/>
      <c r="I1099" s="520"/>
    </row>
    <row r="1100" spans="8:9" s="518" customFormat="1">
      <c r="H1100" s="519"/>
      <c r="I1100" s="520"/>
    </row>
    <row r="1101" spans="8:9" s="518" customFormat="1">
      <c r="H1101" s="519"/>
      <c r="I1101" s="520"/>
    </row>
    <row r="1102" spans="8:9" s="518" customFormat="1">
      <c r="H1102" s="519"/>
      <c r="I1102" s="520"/>
    </row>
    <row r="1103" spans="8:9" s="518" customFormat="1">
      <c r="H1103" s="519"/>
      <c r="I1103" s="520"/>
    </row>
    <row r="1104" spans="8:9" s="518" customFormat="1">
      <c r="H1104" s="519"/>
      <c r="I1104" s="520"/>
    </row>
    <row r="1105" spans="8:9" s="518" customFormat="1">
      <c r="H1105" s="519"/>
      <c r="I1105" s="520"/>
    </row>
    <row r="1106" spans="8:9" s="518" customFormat="1">
      <c r="H1106" s="519"/>
      <c r="I1106" s="520"/>
    </row>
    <row r="1107" spans="8:9" s="518" customFormat="1">
      <c r="H1107" s="519"/>
      <c r="I1107" s="520"/>
    </row>
    <row r="1108" spans="8:9" s="518" customFormat="1">
      <c r="H1108" s="519"/>
      <c r="I1108" s="520"/>
    </row>
    <row r="1109" spans="8:9" s="518" customFormat="1">
      <c r="H1109" s="519"/>
      <c r="I1109" s="520"/>
    </row>
    <row r="1110" spans="8:9" s="518" customFormat="1">
      <c r="H1110" s="519"/>
      <c r="I1110" s="520"/>
    </row>
    <row r="1111" spans="8:9" s="518" customFormat="1">
      <c r="H1111" s="519"/>
      <c r="I1111" s="520"/>
    </row>
    <row r="1112" spans="8:9" s="518" customFormat="1">
      <c r="H1112" s="519"/>
      <c r="I1112" s="520"/>
    </row>
    <row r="1113" spans="8:9" s="518" customFormat="1">
      <c r="H1113" s="519"/>
      <c r="I1113" s="520"/>
    </row>
    <row r="1114" spans="8:9" s="518" customFormat="1">
      <c r="H1114" s="519"/>
      <c r="I1114" s="520"/>
    </row>
    <row r="1115" spans="8:9" s="518" customFormat="1">
      <c r="H1115" s="519"/>
      <c r="I1115" s="520"/>
    </row>
    <row r="1116" spans="8:9" s="518" customFormat="1">
      <c r="H1116" s="519"/>
      <c r="I1116" s="520"/>
    </row>
    <row r="1117" spans="8:9" s="518" customFormat="1">
      <c r="H1117" s="519"/>
      <c r="I1117" s="520"/>
    </row>
    <row r="1118" spans="8:9" s="518" customFormat="1">
      <c r="H1118" s="519"/>
      <c r="I1118" s="520"/>
    </row>
    <row r="1119" spans="8:9" s="518" customFormat="1">
      <c r="H1119" s="519"/>
      <c r="I1119" s="520"/>
    </row>
    <row r="1120" spans="8:9" s="518" customFormat="1">
      <c r="H1120" s="519"/>
      <c r="I1120" s="520"/>
    </row>
    <row r="1121" spans="8:9" s="518" customFormat="1">
      <c r="H1121" s="519"/>
      <c r="I1121" s="520"/>
    </row>
    <row r="1122" spans="8:9" s="518" customFormat="1">
      <c r="H1122" s="519"/>
      <c r="I1122" s="520"/>
    </row>
    <row r="1123" spans="8:9" s="518" customFormat="1">
      <c r="H1123" s="519"/>
      <c r="I1123" s="520"/>
    </row>
    <row r="1124" spans="8:9" s="518" customFormat="1">
      <c r="H1124" s="519"/>
      <c r="I1124" s="520"/>
    </row>
    <row r="1125" spans="8:9" s="518" customFormat="1">
      <c r="H1125" s="519"/>
      <c r="I1125" s="520"/>
    </row>
    <row r="1126" spans="8:9" s="518" customFormat="1">
      <c r="H1126" s="519"/>
      <c r="I1126" s="520"/>
    </row>
    <row r="1127" spans="8:9" s="518" customFormat="1">
      <c r="H1127" s="519"/>
      <c r="I1127" s="520"/>
    </row>
    <row r="1128" spans="8:9" s="518" customFormat="1">
      <c r="H1128" s="519"/>
      <c r="I1128" s="520"/>
    </row>
    <row r="1129" spans="8:9" s="518" customFormat="1">
      <c r="H1129" s="519"/>
      <c r="I1129" s="520"/>
    </row>
    <row r="1130" spans="8:9" s="518" customFormat="1">
      <c r="H1130" s="519"/>
      <c r="I1130" s="520"/>
    </row>
    <row r="1131" spans="8:9" s="518" customFormat="1">
      <c r="H1131" s="519"/>
      <c r="I1131" s="520"/>
    </row>
    <row r="1132" spans="8:9" s="518" customFormat="1">
      <c r="H1132" s="519"/>
      <c r="I1132" s="520"/>
    </row>
    <row r="1133" spans="8:9" s="518" customFormat="1">
      <c r="H1133" s="519"/>
      <c r="I1133" s="520"/>
    </row>
    <row r="1134" spans="8:9" s="518" customFormat="1">
      <c r="H1134" s="519"/>
      <c r="I1134" s="520"/>
    </row>
    <row r="1135" spans="8:9" s="518" customFormat="1">
      <c r="H1135" s="519"/>
      <c r="I1135" s="520"/>
    </row>
    <row r="1136" spans="8:9" s="518" customFormat="1">
      <c r="H1136" s="519"/>
      <c r="I1136" s="520"/>
    </row>
    <row r="1137" spans="8:9" s="518" customFormat="1">
      <c r="H1137" s="519"/>
      <c r="I1137" s="520"/>
    </row>
    <row r="1138" spans="8:9" s="518" customFormat="1">
      <c r="H1138" s="519"/>
      <c r="I1138" s="520"/>
    </row>
    <row r="1139" spans="8:9" s="518" customFormat="1">
      <c r="H1139" s="519"/>
      <c r="I1139" s="520"/>
    </row>
    <row r="1140" spans="8:9" s="518" customFormat="1">
      <c r="H1140" s="519"/>
      <c r="I1140" s="520"/>
    </row>
    <row r="1141" spans="8:9" s="518" customFormat="1">
      <c r="H1141" s="519"/>
      <c r="I1141" s="520"/>
    </row>
    <row r="1142" spans="8:9" s="518" customFormat="1">
      <c r="H1142" s="519"/>
      <c r="I1142" s="520"/>
    </row>
    <row r="1143" spans="8:9" s="518" customFormat="1">
      <c r="H1143" s="519"/>
      <c r="I1143" s="520"/>
    </row>
    <row r="1144" spans="8:9" s="518" customFormat="1">
      <c r="H1144" s="519"/>
      <c r="I1144" s="520"/>
    </row>
    <row r="1145" spans="8:9" s="518" customFormat="1">
      <c r="H1145" s="519"/>
      <c r="I1145" s="520"/>
    </row>
    <row r="1146" spans="8:9" s="518" customFormat="1">
      <c r="H1146" s="519"/>
      <c r="I1146" s="520"/>
    </row>
    <row r="1147" spans="8:9" s="518" customFormat="1">
      <c r="H1147" s="519"/>
      <c r="I1147" s="520"/>
    </row>
    <row r="1148" spans="8:9" s="518" customFormat="1">
      <c r="H1148" s="519"/>
      <c r="I1148" s="520"/>
    </row>
    <row r="1149" spans="8:9" s="518" customFormat="1">
      <c r="H1149" s="519"/>
      <c r="I1149" s="520"/>
    </row>
    <row r="1150" spans="8:9" s="518" customFormat="1">
      <c r="H1150" s="519"/>
      <c r="I1150" s="520"/>
    </row>
    <row r="1151" spans="8:9" s="518" customFormat="1">
      <c r="H1151" s="519"/>
      <c r="I1151" s="520"/>
    </row>
    <row r="1152" spans="8:9" s="518" customFormat="1">
      <c r="H1152" s="519"/>
      <c r="I1152" s="520"/>
    </row>
    <row r="1153" spans="8:9" s="518" customFormat="1">
      <c r="H1153" s="519"/>
      <c r="I1153" s="520"/>
    </row>
    <row r="1154" spans="8:9" s="518" customFormat="1">
      <c r="H1154" s="519"/>
      <c r="I1154" s="520"/>
    </row>
    <row r="1155" spans="8:9" s="518" customFormat="1">
      <c r="H1155" s="519"/>
      <c r="I1155" s="520"/>
    </row>
    <row r="1156" spans="8:9" s="518" customFormat="1">
      <c r="H1156" s="519"/>
      <c r="I1156" s="520"/>
    </row>
    <row r="1157" spans="8:9" s="518" customFormat="1">
      <c r="H1157" s="519"/>
      <c r="I1157" s="520"/>
    </row>
    <row r="1158" spans="8:9" s="518" customFormat="1">
      <c r="H1158" s="519"/>
      <c r="I1158" s="520"/>
    </row>
    <row r="1159" spans="8:9" s="518" customFormat="1">
      <c r="H1159" s="519"/>
      <c r="I1159" s="520"/>
    </row>
    <row r="1160" spans="8:9" s="518" customFormat="1">
      <c r="H1160" s="519"/>
      <c r="I1160" s="520"/>
    </row>
    <row r="1161" spans="8:9" s="518" customFormat="1">
      <c r="H1161" s="519"/>
      <c r="I1161" s="520"/>
    </row>
    <row r="1162" spans="8:9" s="518" customFormat="1">
      <c r="H1162" s="519"/>
      <c r="I1162" s="520"/>
    </row>
    <row r="1163" spans="8:9" s="518" customFormat="1">
      <c r="H1163" s="519"/>
      <c r="I1163" s="520"/>
    </row>
    <row r="1164" spans="8:9" s="518" customFormat="1">
      <c r="H1164" s="519"/>
      <c r="I1164" s="520"/>
    </row>
    <row r="1165" spans="8:9" s="518" customFormat="1">
      <c r="H1165" s="519"/>
      <c r="I1165" s="520"/>
    </row>
    <row r="1166" spans="8:9" s="518" customFormat="1">
      <c r="H1166" s="519"/>
      <c r="I1166" s="520"/>
    </row>
    <row r="1167" spans="8:9" s="518" customFormat="1">
      <c r="H1167" s="519"/>
      <c r="I1167" s="520"/>
    </row>
    <row r="1168" spans="8:9" s="518" customFormat="1">
      <c r="H1168" s="519"/>
      <c r="I1168" s="520"/>
    </row>
    <row r="1169" spans="8:9" s="518" customFormat="1">
      <c r="H1169" s="519"/>
      <c r="I1169" s="520"/>
    </row>
    <row r="1170" spans="8:9" s="518" customFormat="1">
      <c r="H1170" s="519"/>
      <c r="I1170" s="520"/>
    </row>
    <row r="1171" spans="8:9" s="518" customFormat="1">
      <c r="H1171" s="519"/>
      <c r="I1171" s="520"/>
    </row>
    <row r="1172" spans="8:9" s="518" customFormat="1">
      <c r="H1172" s="519"/>
      <c r="I1172" s="520"/>
    </row>
    <row r="1173" spans="8:9" s="518" customFormat="1">
      <c r="H1173" s="519"/>
      <c r="I1173" s="520"/>
    </row>
    <row r="1174" spans="8:9" s="518" customFormat="1">
      <c r="H1174" s="519"/>
      <c r="I1174" s="520"/>
    </row>
    <row r="1175" spans="8:9" s="518" customFormat="1">
      <c r="H1175" s="519"/>
      <c r="I1175" s="520"/>
    </row>
    <row r="1176" spans="8:9" s="518" customFormat="1">
      <c r="H1176" s="519"/>
      <c r="I1176" s="520"/>
    </row>
    <row r="1177" spans="8:9" s="518" customFormat="1">
      <c r="H1177" s="519"/>
      <c r="I1177" s="520"/>
    </row>
    <row r="1178" spans="8:9" s="518" customFormat="1">
      <c r="H1178" s="519"/>
      <c r="I1178" s="520"/>
    </row>
    <row r="1179" spans="8:9" s="518" customFormat="1">
      <c r="H1179" s="519"/>
      <c r="I1179" s="520"/>
    </row>
    <row r="1180" spans="8:9" s="518" customFormat="1">
      <c r="H1180" s="519"/>
      <c r="I1180" s="520"/>
    </row>
    <row r="1181" spans="8:9" s="518" customFormat="1">
      <c r="H1181" s="519"/>
      <c r="I1181" s="520"/>
    </row>
    <row r="1182" spans="8:9" s="518" customFormat="1">
      <c r="H1182" s="519"/>
      <c r="I1182" s="520"/>
    </row>
    <row r="1183" spans="8:9" s="518" customFormat="1">
      <c r="H1183" s="519"/>
      <c r="I1183" s="520"/>
    </row>
    <row r="1184" spans="8:9" s="518" customFormat="1">
      <c r="H1184" s="519"/>
      <c r="I1184" s="520"/>
    </row>
    <row r="1185" spans="8:9" s="518" customFormat="1">
      <c r="H1185" s="519"/>
      <c r="I1185" s="520"/>
    </row>
    <row r="1186" spans="8:9" s="518" customFormat="1">
      <c r="H1186" s="519"/>
      <c r="I1186" s="520"/>
    </row>
    <row r="1187" spans="8:9" s="518" customFormat="1">
      <c r="H1187" s="519"/>
      <c r="I1187" s="520"/>
    </row>
    <row r="1188" spans="8:9" s="518" customFormat="1">
      <c r="H1188" s="519"/>
      <c r="I1188" s="520"/>
    </row>
    <row r="1189" spans="8:9" s="518" customFormat="1">
      <c r="H1189" s="519"/>
      <c r="I1189" s="520"/>
    </row>
    <row r="1190" spans="8:9" s="518" customFormat="1">
      <c r="H1190" s="519"/>
      <c r="I1190" s="520"/>
    </row>
    <row r="1191" spans="8:9" s="518" customFormat="1">
      <c r="H1191" s="519"/>
      <c r="I1191" s="520"/>
    </row>
    <row r="1192" spans="8:9" s="518" customFormat="1">
      <c r="H1192" s="519"/>
      <c r="I1192" s="520"/>
    </row>
    <row r="1193" spans="8:9" s="518" customFormat="1">
      <c r="H1193" s="519"/>
      <c r="I1193" s="520"/>
    </row>
    <row r="1194" spans="8:9" s="518" customFormat="1">
      <c r="H1194" s="519"/>
      <c r="I1194" s="520"/>
    </row>
    <row r="1195" spans="8:9" s="518" customFormat="1">
      <c r="H1195" s="519"/>
      <c r="I1195" s="520"/>
    </row>
    <row r="1196" spans="8:9" s="518" customFormat="1">
      <c r="H1196" s="519"/>
      <c r="I1196" s="520"/>
    </row>
    <row r="1197" spans="8:9" s="518" customFormat="1">
      <c r="H1197" s="519"/>
      <c r="I1197" s="520"/>
    </row>
    <row r="1198" spans="8:9" s="518" customFormat="1">
      <c r="H1198" s="519"/>
      <c r="I1198" s="520"/>
    </row>
    <row r="1199" spans="8:9" s="518" customFormat="1">
      <c r="H1199" s="519"/>
      <c r="I1199" s="520"/>
    </row>
    <row r="1200" spans="8:9" s="518" customFormat="1">
      <c r="H1200" s="519"/>
      <c r="I1200" s="520"/>
    </row>
    <row r="1201" spans="8:9" s="518" customFormat="1">
      <c r="H1201" s="519"/>
      <c r="I1201" s="520"/>
    </row>
    <row r="1202" spans="8:9" s="518" customFormat="1">
      <c r="H1202" s="519"/>
      <c r="I1202" s="520"/>
    </row>
    <row r="1203" spans="8:9" s="518" customFormat="1">
      <c r="H1203" s="519"/>
      <c r="I1203" s="520"/>
    </row>
    <row r="1204" spans="8:9" s="518" customFormat="1">
      <c r="H1204" s="519"/>
      <c r="I1204" s="520"/>
    </row>
    <row r="1205" spans="8:9" s="518" customFormat="1">
      <c r="H1205" s="519"/>
      <c r="I1205" s="520"/>
    </row>
    <row r="1206" spans="8:9" s="518" customFormat="1">
      <c r="H1206" s="519"/>
      <c r="I1206" s="520"/>
    </row>
    <row r="1207" spans="8:9" s="518" customFormat="1">
      <c r="H1207" s="519"/>
      <c r="I1207" s="520"/>
    </row>
    <row r="1208" spans="8:9" s="518" customFormat="1">
      <c r="H1208" s="519"/>
      <c r="I1208" s="520"/>
    </row>
    <row r="1209" spans="8:9" s="518" customFormat="1">
      <c r="H1209" s="519"/>
      <c r="I1209" s="520"/>
    </row>
    <row r="1210" spans="8:9" s="518" customFormat="1">
      <c r="H1210" s="519"/>
      <c r="I1210" s="520"/>
    </row>
    <row r="1211" spans="8:9" s="518" customFormat="1">
      <c r="H1211" s="519"/>
      <c r="I1211" s="520"/>
    </row>
    <row r="1212" spans="8:9" s="518" customFormat="1">
      <c r="H1212" s="519"/>
      <c r="I1212" s="520"/>
    </row>
    <row r="1213" spans="8:9" s="518" customFormat="1">
      <c r="H1213" s="519"/>
      <c r="I1213" s="520"/>
    </row>
    <row r="1214" spans="8:9" s="518" customFormat="1">
      <c r="H1214" s="519"/>
      <c r="I1214" s="520"/>
    </row>
    <row r="1215" spans="8:9" s="518" customFormat="1">
      <c r="H1215" s="519"/>
      <c r="I1215" s="520"/>
    </row>
    <row r="1216" spans="8:9" s="518" customFormat="1">
      <c r="H1216" s="519"/>
      <c r="I1216" s="520"/>
    </row>
    <row r="1217" spans="8:9" s="518" customFormat="1">
      <c r="H1217" s="519"/>
      <c r="I1217" s="520"/>
    </row>
    <row r="1218" spans="8:9" s="518" customFormat="1">
      <c r="H1218" s="519"/>
      <c r="I1218" s="520"/>
    </row>
    <row r="1219" spans="8:9" s="518" customFormat="1">
      <c r="H1219" s="519"/>
      <c r="I1219" s="520"/>
    </row>
    <row r="1220" spans="8:9" s="518" customFormat="1">
      <c r="H1220" s="519"/>
      <c r="I1220" s="520"/>
    </row>
    <row r="1221" spans="8:9" s="518" customFormat="1">
      <c r="H1221" s="519"/>
      <c r="I1221" s="520"/>
    </row>
    <row r="1222" spans="8:9" s="518" customFormat="1">
      <c r="H1222" s="519"/>
      <c r="I1222" s="520"/>
    </row>
    <row r="1223" spans="8:9" s="518" customFormat="1">
      <c r="H1223" s="519"/>
      <c r="I1223" s="520"/>
    </row>
    <row r="1224" spans="8:9" s="518" customFormat="1">
      <c r="H1224" s="519"/>
      <c r="I1224" s="520"/>
    </row>
    <row r="1225" spans="8:9" s="518" customFormat="1">
      <c r="H1225" s="519"/>
      <c r="I1225" s="520"/>
    </row>
    <row r="1226" spans="8:9" s="518" customFormat="1">
      <c r="H1226" s="519"/>
      <c r="I1226" s="520"/>
    </row>
    <row r="1227" spans="8:9" s="518" customFormat="1">
      <c r="H1227" s="519"/>
      <c r="I1227" s="520"/>
    </row>
    <row r="1228" spans="8:9" s="518" customFormat="1">
      <c r="H1228" s="519"/>
      <c r="I1228" s="520"/>
    </row>
    <row r="1229" spans="8:9" s="518" customFormat="1">
      <c r="H1229" s="519"/>
      <c r="I1229" s="520"/>
    </row>
    <row r="1230" spans="8:9" s="518" customFormat="1">
      <c r="H1230" s="519"/>
      <c r="I1230" s="520"/>
    </row>
    <row r="1231" spans="8:9" s="518" customFormat="1">
      <c r="H1231" s="519"/>
      <c r="I1231" s="520"/>
    </row>
    <row r="1232" spans="8:9" s="518" customFormat="1">
      <c r="H1232" s="519"/>
      <c r="I1232" s="520"/>
    </row>
    <row r="1233" spans="8:9" s="518" customFormat="1">
      <c r="H1233" s="519"/>
      <c r="I1233" s="520"/>
    </row>
    <row r="1234" spans="8:9" s="518" customFormat="1">
      <c r="H1234" s="519"/>
      <c r="I1234" s="520"/>
    </row>
    <row r="1235" spans="8:9" s="518" customFormat="1">
      <c r="H1235" s="519"/>
      <c r="I1235" s="520"/>
    </row>
    <row r="1236" spans="8:9" s="518" customFormat="1">
      <c r="H1236" s="519"/>
      <c r="I1236" s="520"/>
    </row>
    <row r="1237" spans="8:9" s="518" customFormat="1">
      <c r="H1237" s="519"/>
      <c r="I1237" s="520"/>
    </row>
    <row r="1238" spans="8:9" s="518" customFormat="1">
      <c r="H1238" s="519"/>
      <c r="I1238" s="520"/>
    </row>
    <row r="1239" spans="8:9" s="518" customFormat="1">
      <c r="H1239" s="519"/>
      <c r="I1239" s="520"/>
    </row>
    <row r="1240" spans="8:9" s="518" customFormat="1">
      <c r="H1240" s="519"/>
      <c r="I1240" s="520"/>
    </row>
    <row r="1241" spans="8:9" s="518" customFormat="1">
      <c r="H1241" s="519"/>
      <c r="I1241" s="520"/>
    </row>
    <row r="1242" spans="8:9" s="518" customFormat="1">
      <c r="H1242" s="519"/>
      <c r="I1242" s="520"/>
    </row>
    <row r="1243" spans="8:9" s="518" customFormat="1">
      <c r="H1243" s="519"/>
      <c r="I1243" s="520"/>
    </row>
    <row r="1244" spans="8:9" s="518" customFormat="1">
      <c r="H1244" s="519"/>
      <c r="I1244" s="520"/>
    </row>
    <row r="1245" spans="8:9" s="518" customFormat="1">
      <c r="H1245" s="519"/>
      <c r="I1245" s="520"/>
    </row>
    <row r="1246" spans="8:9" s="518" customFormat="1">
      <c r="H1246" s="519"/>
      <c r="I1246" s="520"/>
    </row>
    <row r="1247" spans="8:9" s="518" customFormat="1">
      <c r="H1247" s="519"/>
      <c r="I1247" s="520"/>
    </row>
    <row r="1248" spans="8:9" s="518" customFormat="1">
      <c r="H1248" s="519"/>
      <c r="I1248" s="520"/>
    </row>
    <row r="1249" spans="8:9" s="518" customFormat="1">
      <c r="H1249" s="519"/>
      <c r="I1249" s="520"/>
    </row>
    <row r="1250" spans="8:9" s="518" customFormat="1">
      <c r="H1250" s="519"/>
      <c r="I1250" s="520"/>
    </row>
    <row r="1251" spans="8:9" s="518" customFormat="1">
      <c r="H1251" s="519"/>
      <c r="I1251" s="520"/>
    </row>
    <row r="1252" spans="8:9" s="518" customFormat="1">
      <c r="H1252" s="519"/>
      <c r="I1252" s="520"/>
    </row>
    <row r="1253" spans="8:9" s="518" customFormat="1">
      <c r="H1253" s="519"/>
      <c r="I1253" s="520"/>
    </row>
    <row r="1254" spans="8:9" s="518" customFormat="1">
      <c r="H1254" s="519"/>
      <c r="I1254" s="520"/>
    </row>
    <row r="1255" spans="8:9" s="518" customFormat="1">
      <c r="H1255" s="519"/>
      <c r="I1255" s="520"/>
    </row>
    <row r="1256" spans="8:9" s="518" customFormat="1">
      <c r="H1256" s="519"/>
      <c r="I1256" s="520"/>
    </row>
    <row r="1257" spans="8:9" s="518" customFormat="1">
      <c r="H1257" s="519"/>
      <c r="I1257" s="520"/>
    </row>
    <row r="1258" spans="8:9" s="518" customFormat="1">
      <c r="H1258" s="519"/>
      <c r="I1258" s="520"/>
    </row>
    <row r="1259" spans="8:9" s="518" customFormat="1">
      <c r="H1259" s="519"/>
      <c r="I1259" s="520"/>
    </row>
    <row r="1260" spans="8:9" s="518" customFormat="1">
      <c r="H1260" s="519"/>
      <c r="I1260" s="520"/>
    </row>
    <row r="1261" spans="8:9" s="518" customFormat="1">
      <c r="H1261" s="519"/>
      <c r="I1261" s="520"/>
    </row>
    <row r="1262" spans="8:9" s="518" customFormat="1">
      <c r="H1262" s="519"/>
      <c r="I1262" s="520"/>
    </row>
    <row r="1263" spans="8:9" s="518" customFormat="1">
      <c r="H1263" s="519"/>
      <c r="I1263" s="520"/>
    </row>
    <row r="1264" spans="8:9" s="518" customFormat="1">
      <c r="H1264" s="519"/>
      <c r="I1264" s="520"/>
    </row>
    <row r="1265" spans="8:9" s="518" customFormat="1">
      <c r="H1265" s="519"/>
      <c r="I1265" s="520"/>
    </row>
    <row r="1266" spans="8:9" s="518" customFormat="1">
      <c r="H1266" s="519"/>
      <c r="I1266" s="520"/>
    </row>
    <row r="1267" spans="8:9" s="518" customFormat="1">
      <c r="H1267" s="519"/>
      <c r="I1267" s="520"/>
    </row>
    <row r="1268" spans="8:9" s="518" customFormat="1">
      <c r="H1268" s="519"/>
      <c r="I1268" s="520"/>
    </row>
    <row r="1269" spans="8:9" s="518" customFormat="1">
      <c r="H1269" s="519"/>
      <c r="I1269" s="520"/>
    </row>
    <row r="1270" spans="8:9" s="518" customFormat="1">
      <c r="H1270" s="519"/>
      <c r="I1270" s="520"/>
    </row>
    <row r="1271" spans="8:9" s="518" customFormat="1">
      <c r="H1271" s="519"/>
      <c r="I1271" s="520"/>
    </row>
    <row r="1272" spans="8:9" s="518" customFormat="1">
      <c r="H1272" s="519"/>
      <c r="I1272" s="520"/>
    </row>
    <row r="1273" spans="8:9" s="518" customFormat="1">
      <c r="H1273" s="519"/>
      <c r="I1273" s="520"/>
    </row>
    <row r="1274" spans="8:9" s="518" customFormat="1">
      <c r="H1274" s="519"/>
      <c r="I1274" s="520"/>
    </row>
    <row r="1275" spans="8:9" s="518" customFormat="1">
      <c r="H1275" s="519"/>
      <c r="I1275" s="520"/>
    </row>
    <row r="1276" spans="8:9" s="518" customFormat="1">
      <c r="H1276" s="519"/>
      <c r="I1276" s="520"/>
    </row>
    <row r="1277" spans="8:9" s="518" customFormat="1">
      <c r="H1277" s="519"/>
      <c r="I1277" s="520"/>
    </row>
    <row r="1278" spans="8:9" s="518" customFormat="1">
      <c r="H1278" s="519"/>
      <c r="I1278" s="520"/>
    </row>
    <row r="1279" spans="8:9" s="518" customFormat="1">
      <c r="H1279" s="519"/>
      <c r="I1279" s="520"/>
    </row>
    <row r="1280" spans="8:9" s="518" customFormat="1">
      <c r="H1280" s="519"/>
      <c r="I1280" s="520"/>
    </row>
    <row r="1281" spans="8:9" s="518" customFormat="1">
      <c r="H1281" s="519"/>
      <c r="I1281" s="520"/>
    </row>
    <row r="1282" spans="8:9" s="518" customFormat="1">
      <c r="H1282" s="519"/>
      <c r="I1282" s="520"/>
    </row>
    <row r="1283" spans="8:9" s="518" customFormat="1">
      <c r="H1283" s="519"/>
      <c r="I1283" s="520"/>
    </row>
    <row r="1284" spans="8:9" s="518" customFormat="1">
      <c r="H1284" s="519"/>
      <c r="I1284" s="520"/>
    </row>
    <row r="1285" spans="8:9" s="518" customFormat="1">
      <c r="H1285" s="519"/>
      <c r="I1285" s="520"/>
    </row>
    <row r="1286" spans="8:9" s="518" customFormat="1">
      <c r="H1286" s="519"/>
      <c r="I1286" s="520"/>
    </row>
    <row r="1287" spans="8:9" s="518" customFormat="1">
      <c r="H1287" s="519"/>
      <c r="I1287" s="520"/>
    </row>
    <row r="1288" spans="8:9" s="518" customFormat="1">
      <c r="H1288" s="519"/>
      <c r="I1288" s="520"/>
    </row>
    <row r="1289" spans="8:9" s="518" customFormat="1">
      <c r="H1289" s="519"/>
      <c r="I1289" s="520"/>
    </row>
    <row r="1290" spans="8:9" s="518" customFormat="1">
      <c r="H1290" s="519"/>
      <c r="I1290" s="520"/>
    </row>
    <row r="1291" spans="8:9" s="518" customFormat="1">
      <c r="H1291" s="519"/>
      <c r="I1291" s="520"/>
    </row>
    <row r="1292" spans="8:9" s="518" customFormat="1">
      <c r="H1292" s="519"/>
      <c r="I1292" s="520"/>
    </row>
    <row r="1293" spans="8:9" s="518" customFormat="1">
      <c r="H1293" s="519"/>
      <c r="I1293" s="520"/>
    </row>
    <row r="1294" spans="8:9" s="518" customFormat="1">
      <c r="H1294" s="519"/>
      <c r="I1294" s="520"/>
    </row>
    <row r="1295" spans="8:9" s="518" customFormat="1">
      <c r="H1295" s="519"/>
      <c r="I1295" s="520"/>
    </row>
    <row r="1296" spans="8:9" s="518" customFormat="1">
      <c r="H1296" s="519"/>
      <c r="I1296" s="520"/>
    </row>
    <row r="1297" spans="8:9" s="518" customFormat="1">
      <c r="H1297" s="519"/>
      <c r="I1297" s="520"/>
    </row>
    <row r="1298" spans="8:9" s="518" customFormat="1">
      <c r="H1298" s="519"/>
      <c r="I1298" s="520"/>
    </row>
    <row r="1299" spans="8:9" s="518" customFormat="1">
      <c r="H1299" s="519"/>
      <c r="I1299" s="520"/>
    </row>
    <row r="1300" spans="8:9" s="518" customFormat="1">
      <c r="H1300" s="519"/>
      <c r="I1300" s="520"/>
    </row>
    <row r="1301" spans="8:9" s="518" customFormat="1">
      <c r="H1301" s="519"/>
      <c r="I1301" s="520"/>
    </row>
    <row r="1302" spans="8:9" s="518" customFormat="1">
      <c r="H1302" s="519"/>
      <c r="I1302" s="520"/>
    </row>
    <row r="1303" spans="8:9" s="518" customFormat="1">
      <c r="H1303" s="519"/>
      <c r="I1303" s="520"/>
    </row>
    <row r="1304" spans="8:9" s="518" customFormat="1">
      <c r="H1304" s="519"/>
      <c r="I1304" s="520"/>
    </row>
    <row r="1305" spans="8:9" s="518" customFormat="1">
      <c r="H1305" s="519"/>
      <c r="I1305" s="520"/>
    </row>
    <row r="1306" spans="8:9" s="518" customFormat="1">
      <c r="H1306" s="519"/>
      <c r="I1306" s="520"/>
    </row>
    <row r="1307" spans="8:9" s="518" customFormat="1">
      <c r="H1307" s="519"/>
      <c r="I1307" s="520"/>
    </row>
    <row r="1308" spans="8:9" s="518" customFormat="1">
      <c r="H1308" s="519"/>
      <c r="I1308" s="520"/>
    </row>
    <row r="1309" spans="8:9" s="518" customFormat="1">
      <c r="H1309" s="519"/>
      <c r="I1309" s="520"/>
    </row>
    <row r="1310" spans="8:9" s="518" customFormat="1">
      <c r="H1310" s="519"/>
      <c r="I1310" s="520"/>
    </row>
    <row r="1311" spans="8:9" s="518" customFormat="1">
      <c r="H1311" s="519"/>
      <c r="I1311" s="520"/>
    </row>
    <row r="1312" spans="8:9" s="518" customFormat="1">
      <c r="H1312" s="519"/>
      <c r="I1312" s="520"/>
    </row>
    <row r="1313" spans="8:9" s="518" customFormat="1">
      <c r="H1313" s="519"/>
      <c r="I1313" s="520"/>
    </row>
    <row r="1314" spans="8:9" s="518" customFormat="1">
      <c r="H1314" s="519"/>
      <c r="I1314" s="520"/>
    </row>
    <row r="1315" spans="8:9" s="518" customFormat="1">
      <c r="H1315" s="519"/>
      <c r="I1315" s="520"/>
    </row>
    <row r="1316" spans="8:9" s="518" customFormat="1">
      <c r="H1316" s="519"/>
      <c r="I1316" s="520"/>
    </row>
    <row r="1317" spans="8:9" s="518" customFormat="1">
      <c r="H1317" s="519"/>
      <c r="I1317" s="520"/>
    </row>
    <row r="1318" spans="8:9" s="518" customFormat="1">
      <c r="H1318" s="519"/>
      <c r="I1318" s="520"/>
    </row>
    <row r="1319" spans="8:9" s="518" customFormat="1">
      <c r="H1319" s="519"/>
      <c r="I1319" s="520"/>
    </row>
    <row r="1320" spans="8:9" s="518" customFormat="1">
      <c r="H1320" s="519"/>
      <c r="I1320" s="520"/>
    </row>
    <row r="1321" spans="8:9" s="518" customFormat="1">
      <c r="H1321" s="519"/>
      <c r="I1321" s="520"/>
    </row>
    <row r="1322" spans="8:9" s="518" customFormat="1">
      <c r="H1322" s="519"/>
      <c r="I1322" s="520"/>
    </row>
    <row r="1323" spans="8:9" s="518" customFormat="1">
      <c r="H1323" s="519"/>
      <c r="I1323" s="520"/>
    </row>
    <row r="1324" spans="8:9" s="518" customFormat="1">
      <c r="H1324" s="519"/>
      <c r="I1324" s="520"/>
    </row>
    <row r="1325" spans="8:9" s="518" customFormat="1">
      <c r="H1325" s="519"/>
      <c r="I1325" s="520"/>
    </row>
    <row r="1326" spans="8:9" s="518" customFormat="1">
      <c r="H1326" s="519"/>
      <c r="I1326" s="520"/>
    </row>
    <row r="1327" spans="8:9" s="518" customFormat="1">
      <c r="H1327" s="519"/>
      <c r="I1327" s="520"/>
    </row>
    <row r="1328" spans="8:9" s="518" customFormat="1">
      <c r="H1328" s="519"/>
      <c r="I1328" s="520"/>
    </row>
    <row r="1329" spans="8:9" s="518" customFormat="1">
      <c r="H1329" s="519"/>
      <c r="I1329" s="520"/>
    </row>
    <row r="1330" spans="8:9" s="518" customFormat="1">
      <c r="H1330" s="519"/>
      <c r="I1330" s="520"/>
    </row>
    <row r="1331" spans="8:9" s="518" customFormat="1">
      <c r="H1331" s="519"/>
      <c r="I1331" s="520"/>
    </row>
    <row r="1332" spans="8:9" s="518" customFormat="1">
      <c r="H1332" s="519"/>
      <c r="I1332" s="520"/>
    </row>
    <row r="1333" spans="8:9" s="518" customFormat="1">
      <c r="H1333" s="519"/>
      <c r="I1333" s="520"/>
    </row>
    <row r="1334" spans="8:9" s="518" customFormat="1">
      <c r="H1334" s="519"/>
      <c r="I1334" s="520"/>
    </row>
    <row r="1335" spans="8:9" s="518" customFormat="1">
      <c r="H1335" s="519"/>
      <c r="I1335" s="520"/>
    </row>
    <row r="1336" spans="8:9" s="518" customFormat="1">
      <c r="H1336" s="519"/>
      <c r="I1336" s="520"/>
    </row>
    <row r="1337" spans="8:9" s="518" customFormat="1">
      <c r="H1337" s="519"/>
      <c r="I1337" s="520"/>
    </row>
    <row r="1338" spans="8:9" s="518" customFormat="1">
      <c r="H1338" s="519"/>
      <c r="I1338" s="520"/>
    </row>
    <row r="1339" spans="8:9" s="518" customFormat="1">
      <c r="H1339" s="519"/>
      <c r="I1339" s="520"/>
    </row>
    <row r="1340" spans="8:9" s="518" customFormat="1">
      <c r="H1340" s="519"/>
      <c r="I1340" s="520"/>
    </row>
    <row r="1341" spans="8:9" s="518" customFormat="1">
      <c r="H1341" s="519"/>
      <c r="I1341" s="520"/>
    </row>
    <row r="1342" spans="8:9" s="518" customFormat="1">
      <c r="H1342" s="519"/>
      <c r="I1342" s="520"/>
    </row>
    <row r="1343" spans="8:9" s="518" customFormat="1">
      <c r="H1343" s="519"/>
      <c r="I1343" s="520"/>
    </row>
    <row r="1344" spans="8:9" s="518" customFormat="1">
      <c r="H1344" s="519"/>
      <c r="I1344" s="520"/>
    </row>
    <row r="1345" spans="8:9" s="518" customFormat="1">
      <c r="H1345" s="519"/>
      <c r="I1345" s="520"/>
    </row>
    <row r="1346" spans="8:9" s="518" customFormat="1">
      <c r="H1346" s="519"/>
      <c r="I1346" s="520"/>
    </row>
    <row r="1347" spans="8:9" s="518" customFormat="1">
      <c r="H1347" s="519"/>
      <c r="I1347" s="520"/>
    </row>
    <row r="1348" spans="8:9" s="518" customFormat="1">
      <c r="H1348" s="519"/>
      <c r="I1348" s="520"/>
    </row>
    <row r="1349" spans="8:9" s="518" customFormat="1">
      <c r="H1349" s="519"/>
      <c r="I1349" s="520"/>
    </row>
    <row r="1350" spans="8:9" s="518" customFormat="1">
      <c r="H1350" s="519"/>
      <c r="I1350" s="520"/>
    </row>
    <row r="1351" spans="8:9" s="518" customFormat="1">
      <c r="H1351" s="519"/>
      <c r="I1351" s="520"/>
    </row>
    <row r="1352" spans="8:9" s="518" customFormat="1">
      <c r="H1352" s="519"/>
      <c r="I1352" s="520"/>
    </row>
    <row r="1353" spans="8:9" s="518" customFormat="1">
      <c r="H1353" s="519"/>
      <c r="I1353" s="520"/>
    </row>
    <row r="1354" spans="8:9" s="518" customFormat="1">
      <c r="H1354" s="519"/>
      <c r="I1354" s="520"/>
    </row>
    <row r="1355" spans="8:9" s="518" customFormat="1">
      <c r="H1355" s="519"/>
      <c r="I1355" s="520"/>
    </row>
    <row r="1356" spans="8:9" s="518" customFormat="1">
      <c r="H1356" s="519"/>
      <c r="I1356" s="520"/>
    </row>
    <row r="1357" spans="8:9" s="518" customFormat="1">
      <c r="H1357" s="519"/>
      <c r="I1357" s="520"/>
    </row>
    <row r="1358" spans="8:9" s="518" customFormat="1">
      <c r="H1358" s="519"/>
      <c r="I1358" s="520"/>
    </row>
    <row r="1359" spans="8:9" s="518" customFormat="1">
      <c r="H1359" s="519"/>
      <c r="I1359" s="520"/>
    </row>
    <row r="1360" spans="8:9" s="518" customFormat="1">
      <c r="H1360" s="519"/>
      <c r="I1360" s="520"/>
    </row>
    <row r="1361" spans="8:9" s="518" customFormat="1">
      <c r="H1361" s="519"/>
      <c r="I1361" s="520"/>
    </row>
    <row r="1362" spans="8:9" s="518" customFormat="1">
      <c r="H1362" s="519"/>
      <c r="I1362" s="520"/>
    </row>
    <row r="1363" spans="8:9" s="518" customFormat="1">
      <c r="H1363" s="519"/>
      <c r="I1363" s="520"/>
    </row>
    <row r="1364" spans="8:9" s="518" customFormat="1">
      <c r="H1364" s="519"/>
      <c r="I1364" s="520"/>
    </row>
    <row r="1365" spans="8:9" s="518" customFormat="1">
      <c r="H1365" s="519"/>
      <c r="I1365" s="520"/>
    </row>
    <row r="1366" spans="8:9" s="518" customFormat="1">
      <c r="H1366" s="519"/>
      <c r="I1366" s="520"/>
    </row>
    <row r="1367" spans="8:9" s="518" customFormat="1">
      <c r="H1367" s="519"/>
      <c r="I1367" s="520"/>
    </row>
    <row r="1368" spans="8:9" s="518" customFormat="1">
      <c r="H1368" s="519"/>
      <c r="I1368" s="520"/>
    </row>
    <row r="1369" spans="8:9" s="518" customFormat="1">
      <c r="H1369" s="519"/>
      <c r="I1369" s="520"/>
    </row>
    <row r="1370" spans="8:9" s="518" customFormat="1">
      <c r="H1370" s="519"/>
      <c r="I1370" s="520"/>
    </row>
    <row r="1371" spans="8:9" s="518" customFormat="1">
      <c r="H1371" s="519"/>
      <c r="I1371" s="520"/>
    </row>
    <row r="1372" spans="8:9" s="518" customFormat="1">
      <c r="H1372" s="519"/>
      <c r="I1372" s="520"/>
    </row>
    <row r="1373" spans="8:9" s="518" customFormat="1">
      <c r="H1373" s="519"/>
      <c r="I1373" s="520"/>
    </row>
    <row r="1374" spans="8:9" s="518" customFormat="1">
      <c r="H1374" s="519"/>
      <c r="I1374" s="520"/>
    </row>
    <row r="1375" spans="8:9" s="518" customFormat="1">
      <c r="H1375" s="519"/>
      <c r="I1375" s="520"/>
    </row>
    <row r="1376" spans="8:9" s="518" customFormat="1">
      <c r="H1376" s="519"/>
      <c r="I1376" s="520"/>
    </row>
    <row r="1377" spans="8:9" s="518" customFormat="1">
      <c r="H1377" s="519"/>
      <c r="I1377" s="520"/>
    </row>
    <row r="1378" spans="8:9" s="518" customFormat="1">
      <c r="H1378" s="519"/>
      <c r="I1378" s="520"/>
    </row>
    <row r="1379" spans="8:9" s="518" customFormat="1">
      <c r="H1379" s="519"/>
      <c r="I1379" s="520"/>
    </row>
    <row r="1380" spans="8:9" s="518" customFormat="1">
      <c r="H1380" s="519"/>
      <c r="I1380" s="520"/>
    </row>
    <row r="1381" spans="8:9" s="518" customFormat="1">
      <c r="H1381" s="519"/>
      <c r="I1381" s="520"/>
    </row>
    <row r="1382" spans="8:9" s="518" customFormat="1">
      <c r="H1382" s="519"/>
      <c r="I1382" s="520"/>
    </row>
    <row r="1383" spans="8:9" s="518" customFormat="1">
      <c r="H1383" s="519"/>
      <c r="I1383" s="520"/>
    </row>
    <row r="1384" spans="8:9" s="518" customFormat="1">
      <c r="H1384" s="519"/>
      <c r="I1384" s="520"/>
    </row>
    <row r="1385" spans="8:9" s="518" customFormat="1">
      <c r="H1385" s="519"/>
      <c r="I1385" s="520"/>
    </row>
    <row r="1386" spans="8:9" s="518" customFormat="1">
      <c r="H1386" s="519"/>
      <c r="I1386" s="520"/>
    </row>
    <row r="1387" spans="8:9" s="518" customFormat="1">
      <c r="H1387" s="519"/>
      <c r="I1387" s="520"/>
    </row>
    <row r="1388" spans="8:9" s="518" customFormat="1">
      <c r="H1388" s="519"/>
      <c r="I1388" s="520"/>
    </row>
    <row r="1389" spans="8:9" s="518" customFormat="1">
      <c r="H1389" s="519"/>
      <c r="I1389" s="520"/>
    </row>
    <row r="1390" spans="8:9" s="518" customFormat="1">
      <c r="H1390" s="519"/>
      <c r="I1390" s="520"/>
    </row>
    <row r="1391" spans="8:9" s="518" customFormat="1">
      <c r="H1391" s="519"/>
      <c r="I1391" s="520"/>
    </row>
    <row r="1392" spans="8:9" s="518" customFormat="1">
      <c r="H1392" s="519"/>
      <c r="I1392" s="520"/>
    </row>
    <row r="1393" spans="8:9" s="518" customFormat="1">
      <c r="H1393" s="519"/>
      <c r="I1393" s="520"/>
    </row>
    <row r="1394" spans="8:9" s="518" customFormat="1">
      <c r="H1394" s="519"/>
      <c r="I1394" s="520"/>
    </row>
    <row r="1395" spans="8:9" s="518" customFormat="1">
      <c r="H1395" s="519"/>
      <c r="I1395" s="520"/>
    </row>
    <row r="1396" spans="8:9" s="518" customFormat="1">
      <c r="H1396" s="519"/>
      <c r="I1396" s="520"/>
    </row>
    <row r="1397" spans="8:9" s="518" customFormat="1">
      <c r="H1397" s="519"/>
      <c r="I1397" s="520"/>
    </row>
    <row r="1398" spans="8:9" s="518" customFormat="1">
      <c r="H1398" s="519"/>
      <c r="I1398" s="520"/>
    </row>
    <row r="1399" spans="8:9" s="518" customFormat="1">
      <c r="H1399" s="519"/>
      <c r="I1399" s="520"/>
    </row>
    <row r="1400" spans="8:9" s="518" customFormat="1">
      <c r="H1400" s="519"/>
      <c r="I1400" s="520"/>
    </row>
    <row r="1401" spans="8:9" s="518" customFormat="1">
      <c r="H1401" s="519"/>
      <c r="I1401" s="520"/>
    </row>
    <row r="1402" spans="8:9" s="518" customFormat="1">
      <c r="H1402" s="519"/>
      <c r="I1402" s="520"/>
    </row>
    <row r="1403" spans="8:9" s="518" customFormat="1">
      <c r="H1403" s="519"/>
      <c r="I1403" s="520"/>
    </row>
    <row r="1404" spans="8:9" s="518" customFormat="1">
      <c r="H1404" s="519"/>
      <c r="I1404" s="520"/>
    </row>
    <row r="1405" spans="8:9" s="518" customFormat="1">
      <c r="H1405" s="519"/>
      <c r="I1405" s="520"/>
    </row>
    <row r="1406" spans="8:9" s="518" customFormat="1">
      <c r="H1406" s="519"/>
      <c r="I1406" s="520"/>
    </row>
    <row r="1407" spans="8:9" s="518" customFormat="1">
      <c r="H1407" s="519"/>
      <c r="I1407" s="520"/>
    </row>
    <row r="1408" spans="8:9" s="518" customFormat="1">
      <c r="H1408" s="519"/>
      <c r="I1408" s="520"/>
    </row>
    <row r="1409" spans="8:9" s="518" customFormat="1">
      <c r="H1409" s="519"/>
      <c r="I1409" s="520"/>
    </row>
    <row r="1410" spans="8:9" s="518" customFormat="1">
      <c r="H1410" s="519"/>
      <c r="I1410" s="520"/>
    </row>
    <row r="1411" spans="8:9" s="518" customFormat="1">
      <c r="H1411" s="519"/>
      <c r="I1411" s="520"/>
    </row>
    <row r="1412" spans="8:9" s="518" customFormat="1">
      <c r="H1412" s="519"/>
      <c r="I1412" s="520"/>
    </row>
    <row r="1413" spans="8:9" s="518" customFormat="1">
      <c r="H1413" s="519"/>
      <c r="I1413" s="520"/>
    </row>
    <row r="1414" spans="8:9" s="518" customFormat="1">
      <c r="H1414" s="519"/>
      <c r="I1414" s="520"/>
    </row>
    <row r="1415" spans="8:9" s="518" customFormat="1">
      <c r="H1415" s="519"/>
      <c r="I1415" s="520"/>
    </row>
    <row r="1416" spans="8:9" s="518" customFormat="1">
      <c r="H1416" s="519"/>
      <c r="I1416" s="520"/>
    </row>
    <row r="1417" spans="8:9" s="518" customFormat="1">
      <c r="H1417" s="519"/>
      <c r="I1417" s="520"/>
    </row>
    <row r="1418" spans="8:9" s="518" customFormat="1">
      <c r="H1418" s="519"/>
      <c r="I1418" s="520"/>
    </row>
    <row r="1419" spans="8:9" s="518" customFormat="1">
      <c r="H1419" s="519"/>
      <c r="I1419" s="520"/>
    </row>
    <row r="1420" spans="8:9" s="518" customFormat="1">
      <c r="H1420" s="519"/>
      <c r="I1420" s="520"/>
    </row>
    <row r="1421" spans="8:9" s="518" customFormat="1">
      <c r="H1421" s="519"/>
      <c r="I1421" s="520"/>
    </row>
    <row r="1422" spans="8:9" s="518" customFormat="1">
      <c r="H1422" s="519"/>
      <c r="I1422" s="520"/>
    </row>
    <row r="1423" spans="8:9" s="518" customFormat="1">
      <c r="H1423" s="519"/>
      <c r="I1423" s="520"/>
    </row>
    <row r="1424" spans="8:9" s="518" customFormat="1">
      <c r="H1424" s="519"/>
      <c r="I1424" s="520"/>
    </row>
    <row r="1425" spans="8:9" s="518" customFormat="1">
      <c r="H1425" s="519"/>
      <c r="I1425" s="520"/>
    </row>
    <row r="1426" spans="8:9" s="518" customFormat="1">
      <c r="H1426" s="519"/>
      <c r="I1426" s="520"/>
    </row>
    <row r="1427" spans="8:9" s="518" customFormat="1">
      <c r="H1427" s="519"/>
      <c r="I1427" s="520"/>
    </row>
    <row r="1428" spans="8:9" s="518" customFormat="1">
      <c r="H1428" s="519"/>
      <c r="I1428" s="520"/>
    </row>
    <row r="1429" spans="8:9" s="518" customFormat="1">
      <c r="H1429" s="519"/>
      <c r="I1429" s="520"/>
    </row>
    <row r="1430" spans="8:9" s="518" customFormat="1">
      <c r="H1430" s="519"/>
      <c r="I1430" s="520"/>
    </row>
    <row r="1431" spans="8:9" s="518" customFormat="1">
      <c r="H1431" s="519"/>
      <c r="I1431" s="520"/>
    </row>
    <row r="1432" spans="8:9" s="518" customFormat="1">
      <c r="H1432" s="519"/>
      <c r="I1432" s="520"/>
    </row>
    <row r="1433" spans="8:9" s="518" customFormat="1">
      <c r="H1433" s="519"/>
      <c r="I1433" s="520"/>
    </row>
    <row r="1434" spans="8:9" s="518" customFormat="1">
      <c r="H1434" s="519"/>
      <c r="I1434" s="520"/>
    </row>
    <row r="1435" spans="8:9" s="518" customFormat="1">
      <c r="H1435" s="519"/>
      <c r="I1435" s="520"/>
    </row>
    <row r="1436" spans="8:9" s="518" customFormat="1">
      <c r="H1436" s="519"/>
      <c r="I1436" s="520"/>
    </row>
    <row r="1437" spans="8:9" s="518" customFormat="1">
      <c r="H1437" s="519"/>
      <c r="I1437" s="520"/>
    </row>
    <row r="1438" spans="8:9" s="518" customFormat="1">
      <c r="H1438" s="519"/>
      <c r="I1438" s="520"/>
    </row>
    <row r="1439" spans="8:9" s="518" customFormat="1">
      <c r="H1439" s="519"/>
      <c r="I1439" s="520"/>
    </row>
    <row r="1440" spans="8:9" s="518" customFormat="1">
      <c r="H1440" s="519"/>
      <c r="I1440" s="520"/>
    </row>
    <row r="1441" spans="8:9" s="518" customFormat="1">
      <c r="H1441" s="519"/>
      <c r="I1441" s="520"/>
    </row>
    <row r="1442" spans="8:9" s="518" customFormat="1">
      <c r="H1442" s="519"/>
      <c r="I1442" s="520"/>
    </row>
    <row r="1443" spans="8:9" s="518" customFormat="1">
      <c r="H1443" s="519"/>
      <c r="I1443" s="520"/>
    </row>
    <row r="1444" spans="8:9" s="518" customFormat="1">
      <c r="H1444" s="519"/>
      <c r="I1444" s="520"/>
    </row>
    <row r="1445" spans="8:9" s="518" customFormat="1">
      <c r="H1445" s="519"/>
      <c r="I1445" s="520"/>
    </row>
    <row r="1446" spans="8:9" s="518" customFormat="1">
      <c r="H1446" s="519"/>
      <c r="I1446" s="520"/>
    </row>
    <row r="1447" spans="8:9" s="518" customFormat="1">
      <c r="H1447" s="519"/>
      <c r="I1447" s="520"/>
    </row>
    <row r="1448" spans="8:9" s="518" customFormat="1">
      <c r="H1448" s="519"/>
      <c r="I1448" s="520"/>
    </row>
    <row r="1449" spans="8:9" s="518" customFormat="1">
      <c r="H1449" s="519"/>
      <c r="I1449" s="520"/>
    </row>
    <row r="1450" spans="8:9" s="518" customFormat="1">
      <c r="H1450" s="519"/>
      <c r="I1450" s="520"/>
    </row>
    <row r="1451" spans="8:9" s="518" customFormat="1">
      <c r="H1451" s="519"/>
      <c r="I1451" s="520"/>
    </row>
    <row r="1452" spans="8:9" s="518" customFormat="1">
      <c r="H1452" s="519"/>
      <c r="I1452" s="520"/>
    </row>
    <row r="1453" spans="8:9" s="518" customFormat="1">
      <c r="H1453" s="519"/>
      <c r="I1453" s="520"/>
    </row>
    <row r="1454" spans="8:9" s="518" customFormat="1">
      <c r="H1454" s="519"/>
      <c r="I1454" s="520"/>
    </row>
    <row r="1455" spans="8:9" s="518" customFormat="1">
      <c r="H1455" s="519"/>
      <c r="I1455" s="520"/>
    </row>
    <row r="1456" spans="8:9" s="518" customFormat="1">
      <c r="H1456" s="519"/>
      <c r="I1456" s="520"/>
    </row>
    <row r="1457" spans="8:9" s="518" customFormat="1">
      <c r="H1457" s="519"/>
      <c r="I1457" s="520"/>
    </row>
    <row r="1458" spans="8:9" s="518" customFormat="1">
      <c r="H1458" s="519"/>
      <c r="I1458" s="520"/>
    </row>
    <row r="1459" spans="8:9" s="518" customFormat="1">
      <c r="H1459" s="519"/>
      <c r="I1459" s="520"/>
    </row>
    <row r="1460" spans="8:9" s="518" customFormat="1">
      <c r="H1460" s="519"/>
      <c r="I1460" s="520"/>
    </row>
    <row r="1461" spans="8:9" s="518" customFormat="1">
      <c r="H1461" s="519"/>
      <c r="I1461" s="520"/>
    </row>
    <row r="1462" spans="8:9" s="518" customFormat="1">
      <c r="H1462" s="519"/>
      <c r="I1462" s="520"/>
    </row>
    <row r="1463" spans="8:9" s="518" customFormat="1">
      <c r="H1463" s="519"/>
      <c r="I1463" s="520"/>
    </row>
    <row r="1464" spans="8:9" s="518" customFormat="1">
      <c r="H1464" s="519"/>
      <c r="I1464" s="520"/>
    </row>
    <row r="1465" spans="8:9" s="518" customFormat="1">
      <c r="H1465" s="519"/>
      <c r="I1465" s="520"/>
    </row>
    <row r="1466" spans="8:9" s="518" customFormat="1">
      <c r="H1466" s="519"/>
      <c r="I1466" s="520"/>
    </row>
    <row r="1467" spans="8:9" s="518" customFormat="1">
      <c r="H1467" s="519"/>
      <c r="I1467" s="520"/>
    </row>
    <row r="1468" spans="8:9" s="518" customFormat="1">
      <c r="H1468" s="519"/>
      <c r="I1468" s="520"/>
    </row>
    <row r="1469" spans="8:9" s="518" customFormat="1">
      <c r="H1469" s="519"/>
      <c r="I1469" s="520"/>
    </row>
    <row r="1470" spans="8:9" s="518" customFormat="1">
      <c r="H1470" s="519"/>
      <c r="I1470" s="520"/>
    </row>
    <row r="1471" spans="8:9" s="518" customFormat="1">
      <c r="H1471" s="519"/>
      <c r="I1471" s="520"/>
    </row>
    <row r="1472" spans="8:9" s="518" customFormat="1">
      <c r="H1472" s="519"/>
      <c r="I1472" s="520"/>
    </row>
    <row r="1473" spans="8:9" s="518" customFormat="1">
      <c r="H1473" s="519"/>
      <c r="I1473" s="520"/>
    </row>
    <row r="1474" spans="8:9" s="518" customFormat="1">
      <c r="H1474" s="519"/>
      <c r="I1474" s="520"/>
    </row>
    <row r="1475" spans="8:9" s="518" customFormat="1">
      <c r="H1475" s="519"/>
      <c r="I1475" s="520"/>
    </row>
    <row r="1476" spans="8:9" s="518" customFormat="1">
      <c r="H1476" s="519"/>
      <c r="I1476" s="520"/>
    </row>
    <row r="1477" spans="8:9" s="518" customFormat="1">
      <c r="H1477" s="519"/>
      <c r="I1477" s="520"/>
    </row>
    <row r="1478" spans="8:9" s="518" customFormat="1">
      <c r="H1478" s="519"/>
      <c r="I1478" s="520"/>
    </row>
    <row r="1479" spans="8:9" s="518" customFormat="1">
      <c r="H1479" s="519"/>
      <c r="I1479" s="520"/>
    </row>
    <row r="1480" spans="8:9" s="518" customFormat="1">
      <c r="H1480" s="519"/>
      <c r="I1480" s="520"/>
    </row>
    <row r="1481" spans="8:9" s="518" customFormat="1">
      <c r="H1481" s="519"/>
      <c r="I1481" s="520"/>
    </row>
    <row r="1482" spans="8:9" s="518" customFormat="1">
      <c r="H1482" s="519"/>
      <c r="I1482" s="520"/>
    </row>
    <row r="1483" spans="8:9" s="518" customFormat="1">
      <c r="H1483" s="519"/>
      <c r="I1483" s="520"/>
    </row>
    <row r="1484" spans="8:9" s="518" customFormat="1">
      <c r="H1484" s="519"/>
      <c r="I1484" s="520"/>
    </row>
    <row r="1485" spans="8:9" s="518" customFormat="1">
      <c r="H1485" s="519"/>
      <c r="I1485" s="520"/>
    </row>
    <row r="1486" spans="8:9" s="518" customFormat="1">
      <c r="H1486" s="519"/>
      <c r="I1486" s="520"/>
    </row>
    <row r="1487" spans="8:9" s="518" customFormat="1">
      <c r="H1487" s="519"/>
      <c r="I1487" s="520"/>
    </row>
    <row r="1488" spans="8:9" s="518" customFormat="1">
      <c r="H1488" s="519"/>
      <c r="I1488" s="520"/>
    </row>
    <row r="1489" spans="8:9" s="518" customFormat="1">
      <c r="H1489" s="519"/>
      <c r="I1489" s="520"/>
    </row>
    <row r="1490" spans="8:9" s="518" customFormat="1">
      <c r="H1490" s="519"/>
      <c r="I1490" s="520"/>
    </row>
    <row r="1491" spans="8:9" s="518" customFormat="1">
      <c r="H1491" s="519"/>
      <c r="I1491" s="520"/>
    </row>
    <row r="1492" spans="8:9" s="518" customFormat="1">
      <c r="H1492" s="519"/>
      <c r="I1492" s="520"/>
    </row>
    <row r="1493" spans="8:9" s="518" customFormat="1">
      <c r="H1493" s="519"/>
      <c r="I1493" s="520"/>
    </row>
    <row r="1494" spans="8:9" s="518" customFormat="1">
      <c r="H1494" s="519"/>
      <c r="I1494" s="520"/>
    </row>
    <row r="1495" spans="8:9" s="518" customFormat="1">
      <c r="H1495" s="519"/>
      <c r="I1495" s="520"/>
    </row>
    <row r="1496" spans="8:9" s="518" customFormat="1">
      <c r="H1496" s="519"/>
      <c r="I1496" s="520"/>
    </row>
    <row r="1497" spans="8:9" s="518" customFormat="1">
      <c r="H1497" s="519"/>
      <c r="I1497" s="520"/>
    </row>
    <row r="1498" spans="8:9" s="518" customFormat="1">
      <c r="H1498" s="519"/>
      <c r="I1498" s="520"/>
    </row>
    <row r="1499" spans="8:9" s="518" customFormat="1">
      <c r="H1499" s="519"/>
      <c r="I1499" s="520"/>
    </row>
    <row r="1500" spans="8:9" s="518" customFormat="1">
      <c r="H1500" s="519"/>
      <c r="I1500" s="520"/>
    </row>
    <row r="1501" spans="8:9" s="518" customFormat="1">
      <c r="H1501" s="519"/>
      <c r="I1501" s="520"/>
    </row>
    <row r="1502" spans="8:9" s="518" customFormat="1">
      <c r="H1502" s="519"/>
      <c r="I1502" s="520"/>
    </row>
    <row r="1503" spans="8:9" s="518" customFormat="1">
      <c r="H1503" s="519"/>
      <c r="I1503" s="520"/>
    </row>
    <row r="1504" spans="8:9" s="518" customFormat="1">
      <c r="H1504" s="519"/>
      <c r="I1504" s="520"/>
    </row>
    <row r="1505" spans="8:9" s="518" customFormat="1">
      <c r="H1505" s="519"/>
      <c r="I1505" s="520"/>
    </row>
    <row r="1506" spans="8:9" s="518" customFormat="1">
      <c r="H1506" s="519"/>
      <c r="I1506" s="520"/>
    </row>
    <row r="1507" spans="8:9" s="518" customFormat="1">
      <c r="H1507" s="519"/>
      <c r="I1507" s="520"/>
    </row>
    <row r="1508" spans="8:9" s="518" customFormat="1">
      <c r="H1508" s="519"/>
      <c r="I1508" s="520"/>
    </row>
    <row r="1509" spans="8:9" s="518" customFormat="1">
      <c r="H1509" s="519"/>
      <c r="I1509" s="520"/>
    </row>
    <row r="1510" spans="8:9" s="518" customFormat="1">
      <c r="H1510" s="519"/>
      <c r="I1510" s="520"/>
    </row>
    <row r="1511" spans="8:9" s="518" customFormat="1">
      <c r="H1511" s="519"/>
      <c r="I1511" s="520"/>
    </row>
    <row r="1512" spans="8:9" s="518" customFormat="1">
      <c r="H1512" s="519"/>
      <c r="I1512" s="520"/>
    </row>
    <row r="1513" spans="8:9" s="518" customFormat="1">
      <c r="H1513" s="519"/>
      <c r="I1513" s="520"/>
    </row>
    <row r="1514" spans="8:9" s="518" customFormat="1">
      <c r="H1514" s="519"/>
      <c r="I1514" s="520"/>
    </row>
    <row r="1515" spans="8:9" s="518" customFormat="1">
      <c r="H1515" s="519"/>
      <c r="I1515" s="520"/>
    </row>
    <row r="1516" spans="8:9" s="518" customFormat="1">
      <c r="H1516" s="519"/>
      <c r="I1516" s="520"/>
    </row>
    <row r="1517" spans="8:9" s="518" customFormat="1">
      <c r="H1517" s="519"/>
      <c r="I1517" s="520"/>
    </row>
    <row r="1518" spans="8:9" s="518" customFormat="1">
      <c r="H1518" s="519"/>
      <c r="I1518" s="520"/>
    </row>
    <row r="1519" spans="8:9" s="518" customFormat="1">
      <c r="H1519" s="519"/>
      <c r="I1519" s="520"/>
    </row>
    <row r="1520" spans="8:9" s="518" customFormat="1">
      <c r="H1520" s="519"/>
      <c r="I1520" s="520"/>
    </row>
    <row r="1521" spans="8:9" s="518" customFormat="1">
      <c r="H1521" s="519"/>
      <c r="I1521" s="520"/>
    </row>
    <row r="1522" spans="8:9" s="518" customFormat="1">
      <c r="H1522" s="519"/>
      <c r="I1522" s="520"/>
    </row>
    <row r="1523" spans="8:9" s="518" customFormat="1">
      <c r="H1523" s="519"/>
      <c r="I1523" s="520"/>
    </row>
    <row r="1524" spans="8:9" s="518" customFormat="1">
      <c r="H1524" s="519"/>
      <c r="I1524" s="520"/>
    </row>
    <row r="1525" spans="8:9" s="518" customFormat="1">
      <c r="H1525" s="519"/>
      <c r="I1525" s="520"/>
    </row>
    <row r="1526" spans="8:9" s="518" customFormat="1">
      <c r="H1526" s="519"/>
      <c r="I1526" s="520"/>
    </row>
    <row r="1527" spans="8:9" s="518" customFormat="1">
      <c r="H1527" s="519"/>
      <c r="I1527" s="520"/>
    </row>
    <row r="1528" spans="8:9" s="518" customFormat="1">
      <c r="H1528" s="519"/>
      <c r="I1528" s="520"/>
    </row>
    <row r="1529" spans="8:9" s="518" customFormat="1">
      <c r="H1529" s="519"/>
      <c r="I1529" s="520"/>
    </row>
    <row r="1530" spans="8:9" s="518" customFormat="1">
      <c r="H1530" s="519"/>
      <c r="I1530" s="520"/>
    </row>
    <row r="1531" spans="8:9" s="518" customFormat="1">
      <c r="H1531" s="519"/>
      <c r="I1531" s="520"/>
    </row>
    <row r="1532" spans="8:9" s="518" customFormat="1">
      <c r="H1532" s="519"/>
      <c r="I1532" s="520"/>
    </row>
    <row r="1533" spans="8:9" s="518" customFormat="1">
      <c r="H1533" s="519"/>
      <c r="I1533" s="520"/>
    </row>
    <row r="1534" spans="8:9" s="518" customFormat="1">
      <c r="H1534" s="519"/>
      <c r="I1534" s="520"/>
    </row>
    <row r="1535" spans="8:9" s="518" customFormat="1">
      <c r="H1535" s="519"/>
      <c r="I1535" s="520"/>
    </row>
    <row r="1536" spans="8:9" s="518" customFormat="1">
      <c r="H1536" s="519"/>
      <c r="I1536" s="520"/>
    </row>
    <row r="1537" spans="8:9" s="518" customFormat="1">
      <c r="H1537" s="519"/>
      <c r="I1537" s="520"/>
    </row>
    <row r="1538" spans="8:9" s="518" customFormat="1">
      <c r="H1538" s="519"/>
      <c r="I1538" s="520"/>
    </row>
    <row r="1539" spans="8:9" s="518" customFormat="1">
      <c r="H1539" s="519"/>
      <c r="I1539" s="520"/>
    </row>
    <row r="1540" spans="8:9" s="518" customFormat="1">
      <c r="H1540" s="519"/>
      <c r="I1540" s="520"/>
    </row>
    <row r="1541" spans="8:9" s="518" customFormat="1">
      <c r="H1541" s="519"/>
      <c r="I1541" s="520"/>
    </row>
    <row r="1542" spans="8:9" s="518" customFormat="1">
      <c r="H1542" s="519"/>
      <c r="I1542" s="520"/>
    </row>
    <row r="1543" spans="8:9" s="518" customFormat="1">
      <c r="H1543" s="519"/>
      <c r="I1543" s="520"/>
    </row>
    <row r="1544" spans="8:9" s="518" customFormat="1">
      <c r="H1544" s="519"/>
      <c r="I1544" s="520"/>
    </row>
    <row r="1545" spans="8:9" s="518" customFormat="1">
      <c r="H1545" s="519"/>
      <c r="I1545" s="520"/>
    </row>
    <row r="1546" spans="8:9" s="518" customFormat="1">
      <c r="H1546" s="519"/>
      <c r="I1546" s="520"/>
    </row>
    <row r="1547" spans="8:9" s="518" customFormat="1">
      <c r="H1547" s="519"/>
      <c r="I1547" s="520"/>
    </row>
    <row r="1548" spans="8:9" s="518" customFormat="1">
      <c r="H1548" s="519"/>
      <c r="I1548" s="520"/>
    </row>
    <row r="1549" spans="8:9" s="518" customFormat="1">
      <c r="H1549" s="519"/>
      <c r="I1549" s="520"/>
    </row>
    <row r="1550" spans="8:9" s="518" customFormat="1">
      <c r="H1550" s="519"/>
      <c r="I1550" s="520"/>
    </row>
    <row r="1551" spans="8:9" s="518" customFormat="1">
      <c r="H1551" s="519"/>
      <c r="I1551" s="520"/>
    </row>
    <row r="1552" spans="8:9" s="518" customFormat="1">
      <c r="H1552" s="519"/>
      <c r="I1552" s="520"/>
    </row>
    <row r="1553" spans="8:9" s="518" customFormat="1">
      <c r="H1553" s="519"/>
      <c r="I1553" s="520"/>
    </row>
    <row r="1554" spans="8:9" s="518" customFormat="1">
      <c r="H1554" s="519"/>
      <c r="I1554" s="520"/>
    </row>
    <row r="1555" spans="8:9" s="518" customFormat="1">
      <c r="H1555" s="519"/>
      <c r="I1555" s="520"/>
    </row>
    <row r="1556" spans="8:9" s="518" customFormat="1">
      <c r="H1556" s="519"/>
      <c r="I1556" s="520"/>
    </row>
    <row r="1557" spans="8:9" s="518" customFormat="1">
      <c r="H1557" s="519"/>
      <c r="I1557" s="520"/>
    </row>
    <row r="1558" spans="8:9" s="518" customFormat="1">
      <c r="H1558" s="519"/>
      <c r="I1558" s="520"/>
    </row>
    <row r="1559" spans="8:9" s="518" customFormat="1">
      <c r="H1559" s="519"/>
      <c r="I1559" s="520"/>
    </row>
    <row r="1560" spans="8:9" s="518" customFormat="1">
      <c r="H1560" s="519"/>
      <c r="I1560" s="520"/>
    </row>
    <row r="1561" spans="8:9" s="518" customFormat="1">
      <c r="H1561" s="519"/>
      <c r="I1561" s="520"/>
    </row>
    <row r="1562" spans="8:9" s="518" customFormat="1">
      <c r="H1562" s="519"/>
      <c r="I1562" s="520"/>
    </row>
    <row r="1563" spans="8:9" s="518" customFormat="1">
      <c r="H1563" s="519"/>
      <c r="I1563" s="520"/>
    </row>
    <row r="1564" spans="8:9" s="518" customFormat="1">
      <c r="H1564" s="519"/>
      <c r="I1564" s="520"/>
    </row>
    <row r="1565" spans="8:9" s="518" customFormat="1">
      <c r="H1565" s="519"/>
      <c r="I1565" s="520"/>
    </row>
    <row r="1566" spans="8:9" s="518" customFormat="1">
      <c r="H1566" s="519"/>
      <c r="I1566" s="520"/>
    </row>
    <row r="1567" spans="8:9" s="518" customFormat="1">
      <c r="H1567" s="519"/>
      <c r="I1567" s="520"/>
    </row>
    <row r="1568" spans="8:9" s="518" customFormat="1">
      <c r="H1568" s="519"/>
      <c r="I1568" s="520"/>
    </row>
    <row r="1569" spans="8:9" s="518" customFormat="1">
      <c r="H1569" s="519"/>
      <c r="I1569" s="520"/>
    </row>
    <row r="1570" spans="8:9" s="518" customFormat="1">
      <c r="H1570" s="519"/>
      <c r="I1570" s="520"/>
    </row>
    <row r="1571" spans="8:9" s="518" customFormat="1">
      <c r="H1571" s="519"/>
      <c r="I1571" s="520"/>
    </row>
    <row r="1572" spans="8:9" s="518" customFormat="1">
      <c r="H1572" s="519"/>
      <c r="I1572" s="520"/>
    </row>
    <row r="1573" spans="8:9" s="518" customFormat="1">
      <c r="H1573" s="519"/>
      <c r="I1573" s="520"/>
    </row>
    <row r="1574" spans="8:9" s="518" customFormat="1">
      <c r="H1574" s="519"/>
      <c r="I1574" s="520"/>
    </row>
    <row r="1575" spans="8:9" s="518" customFormat="1">
      <c r="H1575" s="519"/>
      <c r="I1575" s="520"/>
    </row>
    <row r="1576" spans="8:9" s="518" customFormat="1">
      <c r="H1576" s="519"/>
      <c r="I1576" s="520"/>
    </row>
    <row r="1577" spans="8:9" s="518" customFormat="1">
      <c r="H1577" s="519"/>
      <c r="I1577" s="520"/>
    </row>
    <row r="1578" spans="8:9" s="518" customFormat="1">
      <c r="H1578" s="519"/>
      <c r="I1578" s="520"/>
    </row>
    <row r="1579" spans="8:9" s="518" customFormat="1">
      <c r="H1579" s="519"/>
      <c r="I1579" s="520"/>
    </row>
    <row r="1580" spans="8:9" s="518" customFormat="1">
      <c r="H1580" s="519"/>
      <c r="I1580" s="520"/>
    </row>
    <row r="1581" spans="8:9" s="518" customFormat="1">
      <c r="H1581" s="519"/>
      <c r="I1581" s="520"/>
    </row>
    <row r="1582" spans="8:9" s="518" customFormat="1">
      <c r="H1582" s="519"/>
      <c r="I1582" s="520"/>
    </row>
    <row r="1583" spans="8:9" s="518" customFormat="1">
      <c r="H1583" s="519"/>
      <c r="I1583" s="520"/>
    </row>
    <row r="1584" spans="8:9" s="518" customFormat="1">
      <c r="H1584" s="519"/>
      <c r="I1584" s="520"/>
    </row>
    <row r="1585" spans="8:9" s="518" customFormat="1">
      <c r="H1585" s="519"/>
      <c r="I1585" s="520"/>
    </row>
    <row r="1586" spans="8:9" s="518" customFormat="1">
      <c r="H1586" s="519"/>
      <c r="I1586" s="520"/>
    </row>
    <row r="1587" spans="8:9" s="518" customFormat="1">
      <c r="H1587" s="519"/>
      <c r="I1587" s="520"/>
    </row>
    <row r="1588" spans="8:9" s="518" customFormat="1">
      <c r="H1588" s="519"/>
      <c r="I1588" s="520"/>
    </row>
    <row r="1589" spans="8:9" s="518" customFormat="1">
      <c r="H1589" s="519"/>
      <c r="I1589" s="520"/>
    </row>
    <row r="1590" spans="8:9" s="518" customFormat="1">
      <c r="H1590" s="519"/>
      <c r="I1590" s="520"/>
    </row>
    <row r="1591" spans="8:9" s="518" customFormat="1">
      <c r="H1591" s="519"/>
      <c r="I1591" s="520"/>
    </row>
    <row r="1592" spans="8:9" s="518" customFormat="1">
      <c r="H1592" s="519"/>
      <c r="I1592" s="520"/>
    </row>
    <row r="1593" spans="8:9" s="518" customFormat="1">
      <c r="H1593" s="519"/>
      <c r="I1593" s="520"/>
    </row>
    <row r="1594" spans="8:9" s="518" customFormat="1">
      <c r="H1594" s="519"/>
      <c r="I1594" s="520"/>
    </row>
    <row r="1595" spans="8:9" s="518" customFormat="1">
      <c r="H1595" s="519"/>
      <c r="I1595" s="520"/>
    </row>
    <row r="1596" spans="8:9" s="518" customFormat="1">
      <c r="H1596" s="519"/>
      <c r="I1596" s="520"/>
    </row>
    <row r="1597" spans="8:9" s="518" customFormat="1">
      <c r="H1597" s="519"/>
      <c r="I1597" s="520"/>
    </row>
    <row r="1598" spans="8:9" s="518" customFormat="1">
      <c r="H1598" s="519"/>
      <c r="I1598" s="520"/>
    </row>
    <row r="1599" spans="8:9" s="518" customFormat="1">
      <c r="H1599" s="519"/>
      <c r="I1599" s="520"/>
    </row>
    <row r="1600" spans="8:9" s="518" customFormat="1">
      <c r="H1600" s="519"/>
      <c r="I1600" s="520"/>
    </row>
    <row r="1601" spans="8:9" s="518" customFormat="1">
      <c r="H1601" s="519"/>
      <c r="I1601" s="520"/>
    </row>
    <row r="1602" spans="8:9" s="518" customFormat="1">
      <c r="H1602" s="519"/>
      <c r="I1602" s="520"/>
    </row>
    <row r="1603" spans="8:9" s="518" customFormat="1">
      <c r="H1603" s="519"/>
      <c r="I1603" s="520"/>
    </row>
    <row r="1604" spans="8:9" s="518" customFormat="1">
      <c r="H1604" s="519"/>
      <c r="I1604" s="520"/>
    </row>
    <row r="1605" spans="8:9" s="518" customFormat="1">
      <c r="H1605" s="519"/>
      <c r="I1605" s="520"/>
    </row>
    <row r="1606" spans="8:9" s="518" customFormat="1">
      <c r="H1606" s="519"/>
      <c r="I1606" s="520"/>
    </row>
    <row r="1607" spans="8:9" s="518" customFormat="1">
      <c r="H1607" s="519"/>
      <c r="I1607" s="520"/>
    </row>
    <row r="1608" spans="8:9" s="518" customFormat="1">
      <c r="H1608" s="519"/>
      <c r="I1608" s="520"/>
    </row>
    <row r="1609" spans="8:9" s="518" customFormat="1">
      <c r="H1609" s="519"/>
      <c r="I1609" s="520"/>
    </row>
    <row r="1610" spans="8:9" s="518" customFormat="1">
      <c r="H1610" s="519"/>
      <c r="I1610" s="520"/>
    </row>
    <row r="1611" spans="8:9" s="518" customFormat="1">
      <c r="H1611" s="519"/>
      <c r="I1611" s="520"/>
    </row>
    <row r="1612" spans="8:9" s="518" customFormat="1">
      <c r="H1612" s="519"/>
      <c r="I1612" s="520"/>
    </row>
    <row r="1613" spans="8:9" s="518" customFormat="1">
      <c r="H1613" s="519"/>
      <c r="I1613" s="520"/>
    </row>
    <row r="1614" spans="8:9" s="518" customFormat="1">
      <c r="H1614" s="519"/>
      <c r="I1614" s="520"/>
    </row>
    <row r="1615" spans="8:9" s="518" customFormat="1">
      <c r="H1615" s="519"/>
      <c r="I1615" s="520"/>
    </row>
    <row r="1616" spans="8:9" s="518" customFormat="1">
      <c r="H1616" s="519"/>
      <c r="I1616" s="520"/>
    </row>
    <row r="1617" spans="8:9" s="518" customFormat="1">
      <c r="H1617" s="519"/>
      <c r="I1617" s="520"/>
    </row>
    <row r="1618" spans="8:9" s="518" customFormat="1">
      <c r="H1618" s="519"/>
      <c r="I1618" s="520"/>
    </row>
    <row r="1619" spans="8:9" s="518" customFormat="1">
      <c r="H1619" s="519"/>
      <c r="I1619" s="520"/>
    </row>
    <row r="1620" spans="8:9" s="518" customFormat="1">
      <c r="H1620" s="519"/>
      <c r="I1620" s="520"/>
    </row>
    <row r="1621" spans="8:9" s="518" customFormat="1">
      <c r="H1621" s="519"/>
      <c r="I1621" s="520"/>
    </row>
    <row r="1622" spans="8:9" s="518" customFormat="1">
      <c r="H1622" s="519"/>
      <c r="I1622" s="520"/>
    </row>
    <row r="1623" spans="8:9" s="518" customFormat="1">
      <c r="H1623" s="519"/>
      <c r="I1623" s="520"/>
    </row>
    <row r="1624" spans="8:9" s="518" customFormat="1">
      <c r="H1624" s="519"/>
      <c r="I1624" s="520"/>
    </row>
    <row r="1625" spans="8:9" s="518" customFormat="1">
      <c r="H1625" s="519"/>
      <c r="I1625" s="520"/>
    </row>
    <row r="1626" spans="8:9" s="518" customFormat="1">
      <c r="H1626" s="519"/>
      <c r="I1626" s="520"/>
    </row>
    <row r="1627" spans="8:9" s="518" customFormat="1">
      <c r="H1627" s="519"/>
      <c r="I1627" s="520"/>
    </row>
    <row r="1628" spans="8:9" s="518" customFormat="1">
      <c r="H1628" s="519"/>
      <c r="I1628" s="520"/>
    </row>
    <row r="1629" spans="8:9" s="518" customFormat="1">
      <c r="H1629" s="519"/>
      <c r="I1629" s="520"/>
    </row>
    <row r="1630" spans="8:9" s="518" customFormat="1">
      <c r="H1630" s="519"/>
      <c r="I1630" s="520"/>
    </row>
    <row r="1631" spans="8:9" s="518" customFormat="1">
      <c r="H1631" s="519"/>
      <c r="I1631" s="520"/>
    </row>
    <row r="1632" spans="8:9" s="518" customFormat="1">
      <c r="H1632" s="519"/>
      <c r="I1632" s="520"/>
    </row>
    <row r="1633" spans="8:9" s="518" customFormat="1">
      <c r="H1633" s="519"/>
      <c r="I1633" s="520"/>
    </row>
    <row r="1634" spans="8:9" s="518" customFormat="1">
      <c r="H1634" s="519"/>
      <c r="I1634" s="520"/>
    </row>
    <row r="1635" spans="8:9" s="518" customFormat="1">
      <c r="H1635" s="519"/>
      <c r="I1635" s="520"/>
    </row>
    <row r="1636" spans="8:9" s="518" customFormat="1">
      <c r="H1636" s="519"/>
      <c r="I1636" s="520"/>
    </row>
    <row r="1637" spans="8:9" s="518" customFormat="1">
      <c r="H1637" s="519"/>
      <c r="I1637" s="520"/>
    </row>
    <row r="1638" spans="8:9" s="518" customFormat="1">
      <c r="H1638" s="519"/>
      <c r="I1638" s="520"/>
    </row>
    <row r="1639" spans="8:9" s="518" customFormat="1">
      <c r="H1639" s="519"/>
      <c r="I1639" s="520"/>
    </row>
    <row r="1640" spans="8:9" s="518" customFormat="1">
      <c r="H1640" s="519"/>
      <c r="I1640" s="520"/>
    </row>
    <row r="1641" spans="8:9" s="518" customFormat="1">
      <c r="H1641" s="519"/>
      <c r="I1641" s="520"/>
    </row>
    <row r="1642" spans="8:9" s="518" customFormat="1">
      <c r="H1642" s="519"/>
      <c r="I1642" s="520"/>
    </row>
    <row r="1643" spans="8:9" s="518" customFormat="1">
      <c r="H1643" s="519"/>
      <c r="I1643" s="520"/>
    </row>
    <row r="1644" spans="8:9" s="518" customFormat="1">
      <c r="H1644" s="519"/>
      <c r="I1644" s="520"/>
    </row>
    <row r="1645" spans="8:9" s="518" customFormat="1">
      <c r="H1645" s="519"/>
      <c r="I1645" s="520"/>
    </row>
    <row r="1646" spans="8:9" s="518" customFormat="1">
      <c r="H1646" s="519"/>
      <c r="I1646" s="520"/>
    </row>
    <row r="1647" spans="8:9" s="518" customFormat="1">
      <c r="H1647" s="519"/>
      <c r="I1647" s="520"/>
    </row>
    <row r="1648" spans="8:9" s="518" customFormat="1">
      <c r="H1648" s="519"/>
      <c r="I1648" s="520"/>
    </row>
    <row r="1649" spans="8:9" s="518" customFormat="1">
      <c r="H1649" s="519"/>
      <c r="I1649" s="520"/>
    </row>
    <row r="1650" spans="8:9" s="518" customFormat="1">
      <c r="H1650" s="519"/>
      <c r="I1650" s="520"/>
    </row>
    <row r="1651" spans="8:9" s="518" customFormat="1">
      <c r="H1651" s="519"/>
      <c r="I1651" s="520"/>
    </row>
    <row r="1652" spans="8:9" s="518" customFormat="1">
      <c r="H1652" s="519"/>
      <c r="I1652" s="520"/>
    </row>
    <row r="1653" spans="8:9" s="518" customFormat="1">
      <c r="H1653" s="519"/>
      <c r="I1653" s="520"/>
    </row>
    <row r="1654" spans="8:9" s="518" customFormat="1" ht="45" customHeight="1">
      <c r="H1654" s="519"/>
      <c r="I1654" s="520"/>
    </row>
    <row r="1655" spans="8:9" s="518" customFormat="1">
      <c r="H1655" s="519"/>
      <c r="I1655" s="520"/>
    </row>
    <row r="1656" spans="8:9" s="518" customFormat="1">
      <c r="H1656" s="519"/>
      <c r="I1656" s="520"/>
    </row>
    <row r="1657" spans="8:9" s="518" customFormat="1">
      <c r="H1657" s="519"/>
      <c r="I1657" s="520"/>
    </row>
    <row r="1658" spans="8:9" s="518" customFormat="1" ht="45" customHeight="1">
      <c r="H1658" s="519"/>
      <c r="I1658" s="520"/>
    </row>
  </sheetData>
  <mergeCells count="2">
    <mergeCell ref="B1:L1"/>
    <mergeCell ref="B2:L2"/>
  </mergeCells>
  <dataValidations count="1">
    <dataValidation type="list" operator="equal" allowBlank="1" showInputMessage="1" showErrorMessage="1" prompt="SLECT FROM PIC LIST" sqref="HZ72 RV72 ABR72 ALN72 AVJ72 BFF72 BPB72 BYX72 CIT72 CSP72 DCL72 DMH72 DWD72 EFZ72 EPV72 EZR72 FJN72 FTJ72 GDF72 GNB72 GWX72 HGT72 HQP72 IAL72 IKH72 IUD72 JDZ72 JNV72 JXR72 KHN72 KRJ72 LBF72 LLB72 LUX72 MET72 MOP72 MYL72 NIH72 NSD72 OBZ72 OLV72 OVR72 PFN72 PPJ72 PZF72 QJB72 QSX72 RCT72 RMP72 RWL72 SGH72 SQD72 SZZ72 TJV72 TTR72 UDN72 UNJ72 UXF72 VHB72 VQX72 WAT72 WKP72 WUL72 HZ65608 RV65608 ABR65608 ALN65608 AVJ65608 BFF65608 BPB65608 BYX65608 CIT65608 CSP65608 DCL65608 DMH65608 DWD65608 EFZ65608 EPV65608 EZR65608 FJN65608 FTJ65608 GDF65608 GNB65608 GWX65608 HGT65608 HQP65608 IAL65608 IKH65608 IUD65608 JDZ65608 JNV65608 JXR65608 KHN65608 KRJ65608 LBF65608 LLB65608 LUX65608 MET65608 MOP65608 MYL65608 NIH65608 NSD65608 OBZ65608 OLV65608 OVR65608 PFN65608 PPJ65608 PZF65608 QJB65608 QSX65608 RCT65608 RMP65608 RWL65608 SGH65608 SQD65608 SZZ65608 TJV65608 TTR65608 UDN65608 UNJ65608 UXF65608 VHB65608 VQX65608 WAT65608 WKP65608 WUL65608 HZ131144 RV131144 ABR131144 ALN131144 AVJ131144 BFF131144 BPB131144 BYX131144 CIT131144 CSP131144 DCL131144 DMH131144 DWD131144 EFZ131144 EPV131144 EZR131144 FJN131144 FTJ131144 GDF131144 GNB131144 GWX131144 HGT131144 HQP131144 IAL131144 IKH131144 IUD131144 JDZ131144 JNV131144 JXR131144 KHN131144 KRJ131144 LBF131144 LLB131144 LUX131144 MET131144 MOP131144 MYL131144 NIH131144 NSD131144 OBZ131144 OLV131144 OVR131144 PFN131144 PPJ131144 PZF131144 QJB131144 QSX131144 RCT131144 RMP131144 RWL131144 SGH131144 SQD131144 SZZ131144 TJV131144 TTR131144 UDN131144 UNJ131144 UXF131144 VHB131144 VQX131144 WAT131144 WKP131144 WUL131144 HZ196680 RV196680 ABR196680 ALN196680 AVJ196680 BFF196680 BPB196680 BYX196680 CIT196680 CSP196680 DCL196680 DMH196680 DWD196680 EFZ196680 EPV196680 EZR196680 FJN196680 FTJ196680 GDF196680 GNB196680 GWX196680 HGT196680 HQP196680 IAL196680 IKH196680 IUD196680 JDZ196680 JNV196680 JXR196680 KHN196680 KRJ196680 LBF196680 LLB196680 LUX196680 MET196680 MOP196680 MYL196680 NIH196680 NSD196680 OBZ196680 OLV196680 OVR196680 PFN196680 PPJ196680 PZF196680 QJB196680 QSX196680 RCT196680 RMP196680 RWL196680 SGH196680 SQD196680 SZZ196680 TJV196680 TTR196680 UDN196680 UNJ196680 UXF196680 VHB196680 VQX196680 WAT196680 WKP196680 WUL196680 HZ262216 RV262216 ABR262216 ALN262216 AVJ262216 BFF262216 BPB262216 BYX262216 CIT262216 CSP262216 DCL262216 DMH262216 DWD262216 EFZ262216 EPV262216 EZR262216 FJN262216 FTJ262216 GDF262216 GNB262216 GWX262216 HGT262216 HQP262216 IAL262216 IKH262216 IUD262216 JDZ262216 JNV262216 JXR262216 KHN262216 KRJ262216 LBF262216 LLB262216 LUX262216 MET262216 MOP262216 MYL262216 NIH262216 NSD262216 OBZ262216 OLV262216 OVR262216 PFN262216 PPJ262216 PZF262216 QJB262216 QSX262216 RCT262216 RMP262216 RWL262216 SGH262216 SQD262216 SZZ262216 TJV262216 TTR262216 UDN262216 UNJ262216 UXF262216 VHB262216 VQX262216 WAT262216 WKP262216 WUL262216 HZ327752 RV327752 ABR327752 ALN327752 AVJ327752 BFF327752 BPB327752 BYX327752 CIT327752 CSP327752 DCL327752 DMH327752 DWD327752 EFZ327752 EPV327752 EZR327752 FJN327752 FTJ327752 GDF327752 GNB327752 GWX327752 HGT327752 HQP327752 IAL327752 IKH327752 IUD327752 JDZ327752 JNV327752 JXR327752 KHN327752 KRJ327752 LBF327752 LLB327752 LUX327752 MET327752 MOP327752 MYL327752 NIH327752 NSD327752 OBZ327752 OLV327752 OVR327752 PFN327752 PPJ327752 PZF327752 QJB327752 QSX327752 RCT327752 RMP327752 RWL327752 SGH327752 SQD327752 SZZ327752 TJV327752 TTR327752 UDN327752 UNJ327752 UXF327752 VHB327752 VQX327752 WAT327752 WKP327752 WUL327752 HZ393288 RV393288 ABR393288 ALN393288 AVJ393288 BFF393288 BPB393288 BYX393288 CIT393288 CSP393288 DCL393288 DMH393288 DWD393288 EFZ393288 EPV393288 EZR393288 FJN393288 FTJ393288 GDF393288 GNB393288 GWX393288 HGT393288 HQP393288 IAL393288 IKH393288 IUD393288 JDZ393288 JNV393288 JXR393288 KHN393288 KRJ393288 LBF393288 LLB393288 LUX393288 MET393288 MOP393288 MYL393288 NIH393288 NSD393288 OBZ393288 OLV393288 OVR393288 PFN393288 PPJ393288 PZF393288 QJB393288 QSX393288 RCT393288 RMP393288 RWL393288 SGH393288 SQD393288 SZZ393288 TJV393288 TTR393288 UDN393288 UNJ393288 UXF393288 VHB393288 VQX393288 WAT393288 WKP393288 WUL393288 HZ458824 RV458824 ABR458824 ALN458824 AVJ458824 BFF458824 BPB458824 BYX458824 CIT458824 CSP458824 DCL458824 DMH458824 DWD458824 EFZ458824 EPV458824 EZR458824 FJN458824 FTJ458824 GDF458824 GNB458824 GWX458824 HGT458824 HQP458824 IAL458824 IKH458824 IUD458824 JDZ458824 JNV458824 JXR458824 KHN458824 KRJ458824 LBF458824 LLB458824 LUX458824 MET458824 MOP458824 MYL458824 NIH458824 NSD458824 OBZ458824 OLV458824 OVR458824 PFN458824 PPJ458824 PZF458824 QJB458824 QSX458824 RCT458824 RMP458824 RWL458824 SGH458824 SQD458824 SZZ458824 TJV458824 TTR458824 UDN458824 UNJ458824 UXF458824 VHB458824 VQX458824 WAT458824 WKP458824 WUL458824 HZ524360 RV524360 ABR524360 ALN524360 AVJ524360 BFF524360 BPB524360 BYX524360 CIT524360 CSP524360 DCL524360 DMH524360 DWD524360 EFZ524360 EPV524360 EZR524360 FJN524360 FTJ524360 GDF524360 GNB524360 GWX524360 HGT524360 HQP524360 IAL524360 IKH524360 IUD524360 JDZ524360 JNV524360 JXR524360 KHN524360 KRJ524360 LBF524360 LLB524360 LUX524360 MET524360 MOP524360 MYL524360 NIH524360 NSD524360 OBZ524360 OLV524360 OVR524360 PFN524360 PPJ524360 PZF524360 QJB524360 QSX524360 RCT524360 RMP524360 RWL524360 SGH524360 SQD524360 SZZ524360 TJV524360 TTR524360 UDN524360 UNJ524360 UXF524360 VHB524360 VQX524360 WAT524360 WKP524360 WUL524360 HZ589896 RV589896 ABR589896 ALN589896 AVJ589896 BFF589896 BPB589896 BYX589896 CIT589896 CSP589896 DCL589896 DMH589896 DWD589896 EFZ589896 EPV589896 EZR589896 FJN589896 FTJ589896 GDF589896 GNB589896 GWX589896 HGT589896 HQP589896 IAL589896 IKH589896 IUD589896 JDZ589896 JNV589896 JXR589896 KHN589896 KRJ589896 LBF589896 LLB589896 LUX589896 MET589896 MOP589896 MYL589896 NIH589896 NSD589896 OBZ589896 OLV589896 OVR589896 PFN589896 PPJ589896 PZF589896 QJB589896 QSX589896 RCT589896 RMP589896 RWL589896 SGH589896 SQD589896 SZZ589896 TJV589896 TTR589896 UDN589896 UNJ589896 UXF589896 VHB589896 VQX589896 WAT589896 WKP589896 WUL589896 HZ655432 RV655432 ABR655432 ALN655432 AVJ655432 BFF655432 BPB655432 BYX655432 CIT655432 CSP655432 DCL655432 DMH655432 DWD655432 EFZ655432 EPV655432 EZR655432 FJN655432 FTJ655432 GDF655432 GNB655432 GWX655432 HGT655432 HQP655432 IAL655432 IKH655432 IUD655432 JDZ655432 JNV655432 JXR655432 KHN655432 KRJ655432 LBF655432 LLB655432 LUX655432 MET655432 MOP655432 MYL655432 NIH655432 NSD655432 OBZ655432 OLV655432 OVR655432 PFN655432 PPJ655432 PZF655432 QJB655432 QSX655432 RCT655432 RMP655432 RWL655432 SGH655432 SQD655432 SZZ655432 TJV655432 TTR655432 UDN655432 UNJ655432 UXF655432 VHB655432 VQX655432 WAT655432 WKP655432 WUL655432 HZ720968 RV720968 ABR720968 ALN720968 AVJ720968 BFF720968 BPB720968 BYX720968 CIT720968 CSP720968 DCL720968 DMH720968 DWD720968 EFZ720968 EPV720968 EZR720968 FJN720968 FTJ720968 GDF720968 GNB720968 GWX720968 HGT720968 HQP720968 IAL720968 IKH720968 IUD720968 JDZ720968 JNV720968 JXR720968 KHN720968 KRJ720968 LBF720968 LLB720968 LUX720968 MET720968 MOP720968 MYL720968 NIH720968 NSD720968 OBZ720968 OLV720968 OVR720968 PFN720968 PPJ720968 PZF720968 QJB720968 QSX720968 RCT720968 RMP720968 RWL720968 SGH720968 SQD720968 SZZ720968 TJV720968 TTR720968 UDN720968 UNJ720968 UXF720968 VHB720968 VQX720968 WAT720968 WKP720968 WUL720968 HZ786504 RV786504 ABR786504 ALN786504 AVJ786504 BFF786504 BPB786504 BYX786504 CIT786504 CSP786504 DCL786504 DMH786504 DWD786504 EFZ786504 EPV786504 EZR786504 FJN786504 FTJ786504 GDF786504 GNB786504 GWX786504 HGT786504 HQP786504 IAL786504 IKH786504 IUD786504 JDZ786504 JNV786504 JXR786504 KHN786504 KRJ786504 LBF786504 LLB786504 LUX786504 MET786504 MOP786504 MYL786504 NIH786504 NSD786504 OBZ786504 OLV786504 OVR786504 PFN786504 PPJ786504 PZF786504 QJB786504 QSX786504 RCT786504 RMP786504 RWL786504 SGH786504 SQD786504 SZZ786504 TJV786504 TTR786504 UDN786504 UNJ786504 UXF786504 VHB786504 VQX786504 WAT786504 WKP786504 WUL786504 HZ852040 RV852040 ABR852040 ALN852040 AVJ852040 BFF852040 BPB852040 BYX852040 CIT852040 CSP852040 DCL852040 DMH852040 DWD852040 EFZ852040 EPV852040 EZR852040 FJN852040 FTJ852040 GDF852040 GNB852040 GWX852040 HGT852040 HQP852040 IAL852040 IKH852040 IUD852040 JDZ852040 JNV852040 JXR852040 KHN852040 KRJ852040 LBF852040 LLB852040 LUX852040 MET852040 MOP852040 MYL852040 NIH852040 NSD852040 OBZ852040 OLV852040 OVR852040 PFN852040 PPJ852040 PZF852040 QJB852040 QSX852040 RCT852040 RMP852040 RWL852040 SGH852040 SQD852040 SZZ852040 TJV852040 TTR852040 UDN852040 UNJ852040 UXF852040 VHB852040 VQX852040 WAT852040 WKP852040 WUL852040 HZ917576 RV917576 ABR917576 ALN917576 AVJ917576 BFF917576 BPB917576 BYX917576 CIT917576 CSP917576 DCL917576 DMH917576 DWD917576 EFZ917576 EPV917576 EZR917576 FJN917576 FTJ917576 GDF917576 GNB917576 GWX917576 HGT917576 HQP917576 IAL917576 IKH917576 IUD917576 JDZ917576 JNV917576 JXR917576 KHN917576 KRJ917576 LBF917576 LLB917576 LUX917576 MET917576 MOP917576 MYL917576 NIH917576 NSD917576 OBZ917576 OLV917576 OVR917576 PFN917576 PPJ917576 PZF917576 QJB917576 QSX917576 RCT917576 RMP917576 RWL917576 SGH917576 SQD917576 SZZ917576 TJV917576 TTR917576 UDN917576 UNJ917576 UXF917576 VHB917576 VQX917576 WAT917576 WKP917576 WUL917576 HZ983112 RV983112 ABR983112 ALN983112 AVJ983112 BFF983112 BPB983112 BYX983112 CIT983112 CSP983112 DCL983112 DMH983112 DWD983112 EFZ983112 EPV983112 EZR983112 FJN983112 FTJ983112 GDF983112 GNB983112 GWX983112 HGT983112 HQP983112 IAL983112 IKH983112 IUD983112 JDZ983112 JNV983112 JXR983112 KHN983112 KRJ983112 LBF983112 LLB983112 LUX983112 MET983112 MOP983112 MYL983112 NIH983112 NSD983112 OBZ983112 OLV983112 OVR983112 PFN983112 PPJ983112 PZF983112 QJB983112 QSX983112 RCT983112 RMP983112 RWL983112 SGH983112 SQD983112 SZZ983112 TJV983112 TTR983112 UDN983112 UNJ983112 UXF983112 VHB983112 VQX983112 WAT983112 WKP983112 WUL983112 HZ229 RV229 ABR229 ALN229 AVJ229 BFF229 BPB229 BYX229 CIT229 CSP229 DCL229 DMH229 DWD229 EFZ229 EPV229 EZR229 FJN229 FTJ229 GDF229 GNB229 GWX229 HGT229 HQP229 IAL229 IKH229 IUD229 JDZ229 JNV229 JXR229 KHN229 KRJ229 LBF229 LLB229 LUX229 MET229 MOP229 MYL229 NIH229 NSD229 OBZ229 OLV229 OVR229 PFN229 PPJ229 PZF229 QJB229 QSX229 RCT229 RMP229 RWL229 SGH229 SQD229 SZZ229 TJV229 TTR229 UDN229 UNJ229 UXF229 VHB229 VQX229 WAT229 WKP229 WUL229 HZ65765 RV65765 ABR65765 ALN65765 AVJ65765 BFF65765 BPB65765 BYX65765 CIT65765 CSP65765 DCL65765 DMH65765 DWD65765 EFZ65765 EPV65765 EZR65765 FJN65765 FTJ65765 GDF65765 GNB65765 GWX65765 HGT65765 HQP65765 IAL65765 IKH65765 IUD65765 JDZ65765 JNV65765 JXR65765 KHN65765 KRJ65765 LBF65765 LLB65765 LUX65765 MET65765 MOP65765 MYL65765 NIH65765 NSD65765 OBZ65765 OLV65765 OVR65765 PFN65765 PPJ65765 PZF65765 QJB65765 QSX65765 RCT65765 RMP65765 RWL65765 SGH65765 SQD65765 SZZ65765 TJV65765 TTR65765 UDN65765 UNJ65765 UXF65765 VHB65765 VQX65765 WAT65765 WKP65765 WUL65765 HZ131301 RV131301 ABR131301 ALN131301 AVJ131301 BFF131301 BPB131301 BYX131301 CIT131301 CSP131301 DCL131301 DMH131301 DWD131301 EFZ131301 EPV131301 EZR131301 FJN131301 FTJ131301 GDF131301 GNB131301 GWX131301 HGT131301 HQP131301 IAL131301 IKH131301 IUD131301 JDZ131301 JNV131301 JXR131301 KHN131301 KRJ131301 LBF131301 LLB131301 LUX131301 MET131301 MOP131301 MYL131301 NIH131301 NSD131301 OBZ131301 OLV131301 OVR131301 PFN131301 PPJ131301 PZF131301 QJB131301 QSX131301 RCT131301 RMP131301 RWL131301 SGH131301 SQD131301 SZZ131301 TJV131301 TTR131301 UDN131301 UNJ131301 UXF131301 VHB131301 VQX131301 WAT131301 WKP131301 WUL131301 HZ196837 RV196837 ABR196837 ALN196837 AVJ196837 BFF196837 BPB196837 BYX196837 CIT196837 CSP196837 DCL196837 DMH196837 DWD196837 EFZ196837 EPV196837 EZR196837 FJN196837 FTJ196837 GDF196837 GNB196837 GWX196837 HGT196837 HQP196837 IAL196837 IKH196837 IUD196837 JDZ196837 JNV196837 JXR196837 KHN196837 KRJ196837 LBF196837 LLB196837 LUX196837 MET196837 MOP196837 MYL196837 NIH196837 NSD196837 OBZ196837 OLV196837 OVR196837 PFN196837 PPJ196837 PZF196837 QJB196837 QSX196837 RCT196837 RMP196837 RWL196837 SGH196837 SQD196837 SZZ196837 TJV196837 TTR196837 UDN196837 UNJ196837 UXF196837 VHB196837 VQX196837 WAT196837 WKP196837 WUL196837 HZ262373 RV262373 ABR262373 ALN262373 AVJ262373 BFF262373 BPB262373 BYX262373 CIT262373 CSP262373 DCL262373 DMH262373 DWD262373 EFZ262373 EPV262373 EZR262373 FJN262373 FTJ262373 GDF262373 GNB262373 GWX262373 HGT262373 HQP262373 IAL262373 IKH262373 IUD262373 JDZ262373 JNV262373 JXR262373 KHN262373 KRJ262373 LBF262373 LLB262373 LUX262373 MET262373 MOP262373 MYL262373 NIH262373 NSD262373 OBZ262373 OLV262373 OVR262373 PFN262373 PPJ262373 PZF262373 QJB262373 QSX262373 RCT262373 RMP262373 RWL262373 SGH262373 SQD262373 SZZ262373 TJV262373 TTR262373 UDN262373 UNJ262373 UXF262373 VHB262373 VQX262373 WAT262373 WKP262373 WUL262373 HZ327909 RV327909 ABR327909 ALN327909 AVJ327909 BFF327909 BPB327909 BYX327909 CIT327909 CSP327909 DCL327909 DMH327909 DWD327909 EFZ327909 EPV327909 EZR327909 FJN327909 FTJ327909 GDF327909 GNB327909 GWX327909 HGT327909 HQP327909 IAL327909 IKH327909 IUD327909 JDZ327909 JNV327909 JXR327909 KHN327909 KRJ327909 LBF327909 LLB327909 LUX327909 MET327909 MOP327909 MYL327909 NIH327909 NSD327909 OBZ327909 OLV327909 OVR327909 PFN327909 PPJ327909 PZF327909 QJB327909 QSX327909 RCT327909 RMP327909 RWL327909 SGH327909 SQD327909 SZZ327909 TJV327909 TTR327909 UDN327909 UNJ327909 UXF327909 VHB327909 VQX327909 WAT327909 WKP327909 WUL327909 HZ393445 RV393445 ABR393445 ALN393445 AVJ393445 BFF393445 BPB393445 BYX393445 CIT393445 CSP393445 DCL393445 DMH393445 DWD393445 EFZ393445 EPV393445 EZR393445 FJN393445 FTJ393445 GDF393445 GNB393445 GWX393445 HGT393445 HQP393445 IAL393445 IKH393445 IUD393445 JDZ393445 JNV393445 JXR393445 KHN393445 KRJ393445 LBF393445 LLB393445 LUX393445 MET393445 MOP393445 MYL393445 NIH393445 NSD393445 OBZ393445 OLV393445 OVR393445 PFN393445 PPJ393445 PZF393445 QJB393445 QSX393445 RCT393445 RMP393445 RWL393445 SGH393445 SQD393445 SZZ393445 TJV393445 TTR393445 UDN393445 UNJ393445 UXF393445 VHB393445 VQX393445 WAT393445 WKP393445 WUL393445 HZ458981 RV458981 ABR458981 ALN458981 AVJ458981 BFF458981 BPB458981 BYX458981 CIT458981 CSP458981 DCL458981 DMH458981 DWD458981 EFZ458981 EPV458981 EZR458981 FJN458981 FTJ458981 GDF458981 GNB458981 GWX458981 HGT458981 HQP458981 IAL458981 IKH458981 IUD458981 JDZ458981 JNV458981 JXR458981 KHN458981 KRJ458981 LBF458981 LLB458981 LUX458981 MET458981 MOP458981 MYL458981 NIH458981 NSD458981 OBZ458981 OLV458981 OVR458981 PFN458981 PPJ458981 PZF458981 QJB458981 QSX458981 RCT458981 RMP458981 RWL458981 SGH458981 SQD458981 SZZ458981 TJV458981 TTR458981 UDN458981 UNJ458981 UXF458981 VHB458981 VQX458981 WAT458981 WKP458981 WUL458981 HZ524517 RV524517 ABR524517 ALN524517 AVJ524517 BFF524517 BPB524517 BYX524517 CIT524517 CSP524517 DCL524517 DMH524517 DWD524517 EFZ524517 EPV524517 EZR524517 FJN524517 FTJ524517 GDF524517 GNB524517 GWX524517 HGT524517 HQP524517 IAL524517 IKH524517 IUD524517 JDZ524517 JNV524517 JXR524517 KHN524517 KRJ524517 LBF524517 LLB524517 LUX524517 MET524517 MOP524517 MYL524517 NIH524517 NSD524517 OBZ524517 OLV524517 OVR524517 PFN524517 PPJ524517 PZF524517 QJB524517 QSX524517 RCT524517 RMP524517 RWL524517 SGH524517 SQD524517 SZZ524517 TJV524517 TTR524517 UDN524517 UNJ524517 UXF524517 VHB524517 VQX524517 WAT524517 WKP524517 WUL524517 HZ590053 RV590053 ABR590053 ALN590053 AVJ590053 BFF590053 BPB590053 BYX590053 CIT590053 CSP590053 DCL590053 DMH590053 DWD590053 EFZ590053 EPV590053 EZR590053 FJN590053 FTJ590053 GDF590053 GNB590053 GWX590053 HGT590053 HQP590053 IAL590053 IKH590053 IUD590053 JDZ590053 JNV590053 JXR590053 KHN590053 KRJ590053 LBF590053 LLB590053 LUX590053 MET590053 MOP590053 MYL590053 NIH590053 NSD590053 OBZ590053 OLV590053 OVR590053 PFN590053 PPJ590053 PZF590053 QJB590053 QSX590053 RCT590053 RMP590053 RWL590053 SGH590053 SQD590053 SZZ590053 TJV590053 TTR590053 UDN590053 UNJ590053 UXF590053 VHB590053 VQX590053 WAT590053 WKP590053 WUL590053 HZ655589 RV655589 ABR655589 ALN655589 AVJ655589 BFF655589 BPB655589 BYX655589 CIT655589 CSP655589 DCL655589 DMH655589 DWD655589 EFZ655589 EPV655589 EZR655589 FJN655589 FTJ655589 GDF655589 GNB655589 GWX655589 HGT655589 HQP655589 IAL655589 IKH655589 IUD655589 JDZ655589 JNV655589 JXR655589 KHN655589 KRJ655589 LBF655589 LLB655589 LUX655589 MET655589 MOP655589 MYL655589 NIH655589 NSD655589 OBZ655589 OLV655589 OVR655589 PFN655589 PPJ655589 PZF655589 QJB655589 QSX655589 RCT655589 RMP655589 RWL655589 SGH655589 SQD655589 SZZ655589 TJV655589 TTR655589 UDN655589 UNJ655589 UXF655589 VHB655589 VQX655589 WAT655589 WKP655589 WUL655589 HZ721125 RV721125 ABR721125 ALN721125 AVJ721125 BFF721125 BPB721125 BYX721125 CIT721125 CSP721125 DCL721125 DMH721125 DWD721125 EFZ721125 EPV721125 EZR721125 FJN721125 FTJ721125 GDF721125 GNB721125 GWX721125 HGT721125 HQP721125 IAL721125 IKH721125 IUD721125 JDZ721125 JNV721125 JXR721125 KHN721125 KRJ721125 LBF721125 LLB721125 LUX721125 MET721125 MOP721125 MYL721125 NIH721125 NSD721125 OBZ721125 OLV721125 OVR721125 PFN721125 PPJ721125 PZF721125 QJB721125 QSX721125 RCT721125 RMP721125 RWL721125 SGH721125 SQD721125 SZZ721125 TJV721125 TTR721125 UDN721125 UNJ721125 UXF721125 VHB721125 VQX721125 WAT721125 WKP721125 WUL721125 HZ786661 RV786661 ABR786661 ALN786661 AVJ786661 BFF786661 BPB786661 BYX786661 CIT786661 CSP786661 DCL786661 DMH786661 DWD786661 EFZ786661 EPV786661 EZR786661 FJN786661 FTJ786661 GDF786661 GNB786661 GWX786661 HGT786661 HQP786661 IAL786661 IKH786661 IUD786661 JDZ786661 JNV786661 JXR786661 KHN786661 KRJ786661 LBF786661 LLB786661 LUX786661 MET786661 MOP786661 MYL786661 NIH786661 NSD786661 OBZ786661 OLV786661 OVR786661 PFN786661 PPJ786661 PZF786661 QJB786661 QSX786661 RCT786661 RMP786661 RWL786661 SGH786661 SQD786661 SZZ786661 TJV786661 TTR786661 UDN786661 UNJ786661 UXF786661 VHB786661 VQX786661 WAT786661 WKP786661 WUL786661 HZ852197 RV852197 ABR852197 ALN852197 AVJ852197 BFF852197 BPB852197 BYX852197 CIT852197 CSP852197 DCL852197 DMH852197 DWD852197 EFZ852197 EPV852197 EZR852197 FJN852197 FTJ852197 GDF852197 GNB852197 GWX852197 HGT852197 HQP852197 IAL852197 IKH852197 IUD852197 JDZ852197 JNV852197 JXR852197 KHN852197 KRJ852197 LBF852197 LLB852197 LUX852197 MET852197 MOP852197 MYL852197 NIH852197 NSD852197 OBZ852197 OLV852197 OVR852197 PFN852197 PPJ852197 PZF852197 QJB852197 QSX852197 RCT852197 RMP852197 RWL852197 SGH852197 SQD852197 SZZ852197 TJV852197 TTR852197 UDN852197 UNJ852197 UXF852197 VHB852197 VQX852197 WAT852197 WKP852197 WUL852197 HZ917733 RV917733 ABR917733 ALN917733 AVJ917733 BFF917733 BPB917733 BYX917733 CIT917733 CSP917733 DCL917733 DMH917733 DWD917733 EFZ917733 EPV917733 EZR917733 FJN917733 FTJ917733 GDF917733 GNB917733 GWX917733 HGT917733 HQP917733 IAL917733 IKH917733 IUD917733 JDZ917733 JNV917733 JXR917733 KHN917733 KRJ917733 LBF917733 LLB917733 LUX917733 MET917733 MOP917733 MYL917733 NIH917733 NSD917733 OBZ917733 OLV917733 OVR917733 PFN917733 PPJ917733 PZF917733 QJB917733 QSX917733 RCT917733 RMP917733 RWL917733 SGH917733 SQD917733 SZZ917733 TJV917733 TTR917733 UDN917733 UNJ917733 UXF917733 VHB917733 VQX917733 WAT917733 WKP917733 WUL917733 HZ983269 RV983269 ABR983269 ALN983269 AVJ983269 BFF983269 BPB983269 BYX983269 CIT983269 CSP983269 DCL983269 DMH983269 DWD983269 EFZ983269 EPV983269 EZR983269 FJN983269 FTJ983269 GDF983269 GNB983269 GWX983269 HGT983269 HQP983269 IAL983269 IKH983269 IUD983269 JDZ983269 JNV983269 JXR983269 KHN983269 KRJ983269 LBF983269 LLB983269 LUX983269 MET983269 MOP983269 MYL983269 NIH983269 NSD983269 OBZ983269 OLV983269 OVR983269 PFN983269 PPJ983269 PZF983269 QJB983269 QSX983269 RCT983269 RMP983269 RWL983269 SGH983269 SQD983269 SZZ983269 TJV983269 TTR983269 UDN983269 UNJ983269 UXF983269 VHB983269 VQX983269 WAT983269 WKP983269 WUL983269 HZ265:HZ271 RV265:RV271 ABR265:ABR271 ALN265:ALN271 AVJ265:AVJ271 BFF265:BFF271 BPB265:BPB271 BYX265:BYX271 CIT265:CIT271 CSP265:CSP271 DCL265:DCL271 DMH265:DMH271 DWD265:DWD271 EFZ265:EFZ271 EPV265:EPV271 EZR265:EZR271 FJN265:FJN271 FTJ265:FTJ271 GDF265:GDF271 GNB265:GNB271 GWX265:GWX271 HGT265:HGT271 HQP265:HQP271 IAL265:IAL271 IKH265:IKH271 IUD265:IUD271 JDZ265:JDZ271 JNV265:JNV271 JXR265:JXR271 KHN265:KHN271 KRJ265:KRJ271 LBF265:LBF271 LLB265:LLB271 LUX265:LUX271 MET265:MET271 MOP265:MOP271 MYL265:MYL271 NIH265:NIH271 NSD265:NSD271 OBZ265:OBZ271 OLV265:OLV271 OVR265:OVR271 PFN265:PFN271 PPJ265:PPJ271 PZF265:PZF271 QJB265:QJB271 QSX265:QSX271 RCT265:RCT271 RMP265:RMP271 RWL265:RWL271 SGH265:SGH271 SQD265:SQD271 SZZ265:SZZ271 TJV265:TJV271 TTR265:TTR271 UDN265:UDN271 UNJ265:UNJ271 UXF265:UXF271 VHB265:VHB271 VQX265:VQX271 WAT265:WAT271 WKP265:WKP271 WUL265:WUL271 HZ65801:HZ65807 RV65801:RV65807 ABR65801:ABR65807 ALN65801:ALN65807 AVJ65801:AVJ65807 BFF65801:BFF65807 BPB65801:BPB65807 BYX65801:BYX65807 CIT65801:CIT65807 CSP65801:CSP65807 DCL65801:DCL65807 DMH65801:DMH65807 DWD65801:DWD65807 EFZ65801:EFZ65807 EPV65801:EPV65807 EZR65801:EZR65807 FJN65801:FJN65807 FTJ65801:FTJ65807 GDF65801:GDF65807 GNB65801:GNB65807 GWX65801:GWX65807 HGT65801:HGT65807 HQP65801:HQP65807 IAL65801:IAL65807 IKH65801:IKH65807 IUD65801:IUD65807 JDZ65801:JDZ65807 JNV65801:JNV65807 JXR65801:JXR65807 KHN65801:KHN65807 KRJ65801:KRJ65807 LBF65801:LBF65807 LLB65801:LLB65807 LUX65801:LUX65807 MET65801:MET65807 MOP65801:MOP65807 MYL65801:MYL65807 NIH65801:NIH65807 NSD65801:NSD65807 OBZ65801:OBZ65807 OLV65801:OLV65807 OVR65801:OVR65807 PFN65801:PFN65807 PPJ65801:PPJ65807 PZF65801:PZF65807 QJB65801:QJB65807 QSX65801:QSX65807 RCT65801:RCT65807 RMP65801:RMP65807 RWL65801:RWL65807 SGH65801:SGH65807 SQD65801:SQD65807 SZZ65801:SZZ65807 TJV65801:TJV65807 TTR65801:TTR65807 UDN65801:UDN65807 UNJ65801:UNJ65807 UXF65801:UXF65807 VHB65801:VHB65807 VQX65801:VQX65807 WAT65801:WAT65807 WKP65801:WKP65807 WUL65801:WUL65807 HZ131337:HZ131343 RV131337:RV131343 ABR131337:ABR131343 ALN131337:ALN131343 AVJ131337:AVJ131343 BFF131337:BFF131343 BPB131337:BPB131343 BYX131337:BYX131343 CIT131337:CIT131343 CSP131337:CSP131343 DCL131337:DCL131343 DMH131337:DMH131343 DWD131337:DWD131343 EFZ131337:EFZ131343 EPV131337:EPV131343 EZR131337:EZR131343 FJN131337:FJN131343 FTJ131337:FTJ131343 GDF131337:GDF131343 GNB131337:GNB131343 GWX131337:GWX131343 HGT131337:HGT131343 HQP131337:HQP131343 IAL131337:IAL131343 IKH131337:IKH131343 IUD131337:IUD131343 JDZ131337:JDZ131343 JNV131337:JNV131343 JXR131337:JXR131343 KHN131337:KHN131343 KRJ131337:KRJ131343 LBF131337:LBF131343 LLB131337:LLB131343 LUX131337:LUX131343 MET131337:MET131343 MOP131337:MOP131343 MYL131337:MYL131343 NIH131337:NIH131343 NSD131337:NSD131343 OBZ131337:OBZ131343 OLV131337:OLV131343 OVR131337:OVR131343 PFN131337:PFN131343 PPJ131337:PPJ131343 PZF131337:PZF131343 QJB131337:QJB131343 QSX131337:QSX131343 RCT131337:RCT131343 RMP131337:RMP131343 RWL131337:RWL131343 SGH131337:SGH131343 SQD131337:SQD131343 SZZ131337:SZZ131343 TJV131337:TJV131343 TTR131337:TTR131343 UDN131337:UDN131343 UNJ131337:UNJ131343 UXF131337:UXF131343 VHB131337:VHB131343 VQX131337:VQX131343 WAT131337:WAT131343 WKP131337:WKP131343 WUL131337:WUL131343 HZ196873:HZ196879 RV196873:RV196879 ABR196873:ABR196879 ALN196873:ALN196879 AVJ196873:AVJ196879 BFF196873:BFF196879 BPB196873:BPB196879 BYX196873:BYX196879 CIT196873:CIT196879 CSP196873:CSP196879 DCL196873:DCL196879 DMH196873:DMH196879 DWD196873:DWD196879 EFZ196873:EFZ196879 EPV196873:EPV196879 EZR196873:EZR196879 FJN196873:FJN196879 FTJ196873:FTJ196879 GDF196873:GDF196879 GNB196873:GNB196879 GWX196873:GWX196879 HGT196873:HGT196879 HQP196873:HQP196879 IAL196873:IAL196879 IKH196873:IKH196879 IUD196873:IUD196879 JDZ196873:JDZ196879 JNV196873:JNV196879 JXR196873:JXR196879 KHN196873:KHN196879 KRJ196873:KRJ196879 LBF196873:LBF196879 LLB196873:LLB196879 LUX196873:LUX196879 MET196873:MET196879 MOP196873:MOP196879 MYL196873:MYL196879 NIH196873:NIH196879 NSD196873:NSD196879 OBZ196873:OBZ196879 OLV196873:OLV196879 OVR196873:OVR196879 PFN196873:PFN196879 PPJ196873:PPJ196879 PZF196873:PZF196879 QJB196873:QJB196879 QSX196873:QSX196879 RCT196873:RCT196879 RMP196873:RMP196879 RWL196873:RWL196879 SGH196873:SGH196879 SQD196873:SQD196879 SZZ196873:SZZ196879 TJV196873:TJV196879 TTR196873:TTR196879 UDN196873:UDN196879 UNJ196873:UNJ196879 UXF196873:UXF196879 VHB196873:VHB196879 VQX196873:VQX196879 WAT196873:WAT196879 WKP196873:WKP196879 WUL196873:WUL196879 HZ262409:HZ262415 RV262409:RV262415 ABR262409:ABR262415 ALN262409:ALN262415 AVJ262409:AVJ262415 BFF262409:BFF262415 BPB262409:BPB262415 BYX262409:BYX262415 CIT262409:CIT262415 CSP262409:CSP262415 DCL262409:DCL262415 DMH262409:DMH262415 DWD262409:DWD262415 EFZ262409:EFZ262415 EPV262409:EPV262415 EZR262409:EZR262415 FJN262409:FJN262415 FTJ262409:FTJ262415 GDF262409:GDF262415 GNB262409:GNB262415 GWX262409:GWX262415 HGT262409:HGT262415 HQP262409:HQP262415 IAL262409:IAL262415 IKH262409:IKH262415 IUD262409:IUD262415 JDZ262409:JDZ262415 JNV262409:JNV262415 JXR262409:JXR262415 KHN262409:KHN262415 KRJ262409:KRJ262415 LBF262409:LBF262415 LLB262409:LLB262415 LUX262409:LUX262415 MET262409:MET262415 MOP262409:MOP262415 MYL262409:MYL262415 NIH262409:NIH262415 NSD262409:NSD262415 OBZ262409:OBZ262415 OLV262409:OLV262415 OVR262409:OVR262415 PFN262409:PFN262415 PPJ262409:PPJ262415 PZF262409:PZF262415 QJB262409:QJB262415 QSX262409:QSX262415 RCT262409:RCT262415 RMP262409:RMP262415 RWL262409:RWL262415 SGH262409:SGH262415 SQD262409:SQD262415 SZZ262409:SZZ262415 TJV262409:TJV262415 TTR262409:TTR262415 UDN262409:UDN262415 UNJ262409:UNJ262415 UXF262409:UXF262415 VHB262409:VHB262415 VQX262409:VQX262415 WAT262409:WAT262415 WKP262409:WKP262415 WUL262409:WUL262415 HZ327945:HZ327951 RV327945:RV327951 ABR327945:ABR327951 ALN327945:ALN327951 AVJ327945:AVJ327951 BFF327945:BFF327951 BPB327945:BPB327951 BYX327945:BYX327951 CIT327945:CIT327951 CSP327945:CSP327951 DCL327945:DCL327951 DMH327945:DMH327951 DWD327945:DWD327951 EFZ327945:EFZ327951 EPV327945:EPV327951 EZR327945:EZR327951 FJN327945:FJN327951 FTJ327945:FTJ327951 GDF327945:GDF327951 GNB327945:GNB327951 GWX327945:GWX327951 HGT327945:HGT327951 HQP327945:HQP327951 IAL327945:IAL327951 IKH327945:IKH327951 IUD327945:IUD327951 JDZ327945:JDZ327951 JNV327945:JNV327951 JXR327945:JXR327951 KHN327945:KHN327951 KRJ327945:KRJ327951 LBF327945:LBF327951 LLB327945:LLB327951 LUX327945:LUX327951 MET327945:MET327951 MOP327945:MOP327951 MYL327945:MYL327951 NIH327945:NIH327951 NSD327945:NSD327951 OBZ327945:OBZ327951 OLV327945:OLV327951 OVR327945:OVR327951 PFN327945:PFN327951 PPJ327945:PPJ327951 PZF327945:PZF327951 QJB327945:QJB327951 QSX327945:QSX327951 RCT327945:RCT327951 RMP327945:RMP327951 RWL327945:RWL327951 SGH327945:SGH327951 SQD327945:SQD327951 SZZ327945:SZZ327951 TJV327945:TJV327951 TTR327945:TTR327951 UDN327945:UDN327951 UNJ327945:UNJ327951 UXF327945:UXF327951 VHB327945:VHB327951 VQX327945:VQX327951 WAT327945:WAT327951 WKP327945:WKP327951 WUL327945:WUL327951 HZ393481:HZ393487 RV393481:RV393487 ABR393481:ABR393487 ALN393481:ALN393487 AVJ393481:AVJ393487 BFF393481:BFF393487 BPB393481:BPB393487 BYX393481:BYX393487 CIT393481:CIT393487 CSP393481:CSP393487 DCL393481:DCL393487 DMH393481:DMH393487 DWD393481:DWD393487 EFZ393481:EFZ393487 EPV393481:EPV393487 EZR393481:EZR393487 FJN393481:FJN393487 FTJ393481:FTJ393487 GDF393481:GDF393487 GNB393481:GNB393487 GWX393481:GWX393487 HGT393481:HGT393487 HQP393481:HQP393487 IAL393481:IAL393487 IKH393481:IKH393487 IUD393481:IUD393487 JDZ393481:JDZ393487 JNV393481:JNV393487 JXR393481:JXR393487 KHN393481:KHN393487 KRJ393481:KRJ393487 LBF393481:LBF393487 LLB393481:LLB393487 LUX393481:LUX393487 MET393481:MET393487 MOP393481:MOP393487 MYL393481:MYL393487 NIH393481:NIH393487 NSD393481:NSD393487 OBZ393481:OBZ393487 OLV393481:OLV393487 OVR393481:OVR393487 PFN393481:PFN393487 PPJ393481:PPJ393487 PZF393481:PZF393487 QJB393481:QJB393487 QSX393481:QSX393487 RCT393481:RCT393487 RMP393481:RMP393487 RWL393481:RWL393487 SGH393481:SGH393487 SQD393481:SQD393487 SZZ393481:SZZ393487 TJV393481:TJV393487 TTR393481:TTR393487 UDN393481:UDN393487 UNJ393481:UNJ393487 UXF393481:UXF393487 VHB393481:VHB393487 VQX393481:VQX393487 WAT393481:WAT393487 WKP393481:WKP393487 WUL393481:WUL393487 HZ459017:HZ459023 RV459017:RV459023 ABR459017:ABR459023 ALN459017:ALN459023 AVJ459017:AVJ459023 BFF459017:BFF459023 BPB459017:BPB459023 BYX459017:BYX459023 CIT459017:CIT459023 CSP459017:CSP459023 DCL459017:DCL459023 DMH459017:DMH459023 DWD459017:DWD459023 EFZ459017:EFZ459023 EPV459017:EPV459023 EZR459017:EZR459023 FJN459017:FJN459023 FTJ459017:FTJ459023 GDF459017:GDF459023 GNB459017:GNB459023 GWX459017:GWX459023 HGT459017:HGT459023 HQP459017:HQP459023 IAL459017:IAL459023 IKH459017:IKH459023 IUD459017:IUD459023 JDZ459017:JDZ459023 JNV459017:JNV459023 JXR459017:JXR459023 KHN459017:KHN459023 KRJ459017:KRJ459023 LBF459017:LBF459023 LLB459017:LLB459023 LUX459017:LUX459023 MET459017:MET459023 MOP459017:MOP459023 MYL459017:MYL459023 NIH459017:NIH459023 NSD459017:NSD459023 OBZ459017:OBZ459023 OLV459017:OLV459023 OVR459017:OVR459023 PFN459017:PFN459023 PPJ459017:PPJ459023 PZF459017:PZF459023 QJB459017:QJB459023 QSX459017:QSX459023 RCT459017:RCT459023 RMP459017:RMP459023 RWL459017:RWL459023 SGH459017:SGH459023 SQD459017:SQD459023 SZZ459017:SZZ459023 TJV459017:TJV459023 TTR459017:TTR459023 UDN459017:UDN459023 UNJ459017:UNJ459023 UXF459017:UXF459023 VHB459017:VHB459023 VQX459017:VQX459023 WAT459017:WAT459023 WKP459017:WKP459023 WUL459017:WUL459023 HZ524553:HZ524559 RV524553:RV524559 ABR524553:ABR524559 ALN524553:ALN524559 AVJ524553:AVJ524559 BFF524553:BFF524559 BPB524553:BPB524559 BYX524553:BYX524559 CIT524553:CIT524559 CSP524553:CSP524559 DCL524553:DCL524559 DMH524553:DMH524559 DWD524553:DWD524559 EFZ524553:EFZ524559 EPV524553:EPV524559 EZR524553:EZR524559 FJN524553:FJN524559 FTJ524553:FTJ524559 GDF524553:GDF524559 GNB524553:GNB524559 GWX524553:GWX524559 HGT524553:HGT524559 HQP524553:HQP524559 IAL524553:IAL524559 IKH524553:IKH524559 IUD524553:IUD524559 JDZ524553:JDZ524559 JNV524553:JNV524559 JXR524553:JXR524559 KHN524553:KHN524559 KRJ524553:KRJ524559 LBF524553:LBF524559 LLB524553:LLB524559 LUX524553:LUX524559 MET524553:MET524559 MOP524553:MOP524559 MYL524553:MYL524559 NIH524553:NIH524559 NSD524553:NSD524559 OBZ524553:OBZ524559 OLV524553:OLV524559 OVR524553:OVR524559 PFN524553:PFN524559 PPJ524553:PPJ524559 PZF524553:PZF524559 QJB524553:QJB524559 QSX524553:QSX524559 RCT524553:RCT524559 RMP524553:RMP524559 RWL524553:RWL524559 SGH524553:SGH524559 SQD524553:SQD524559 SZZ524553:SZZ524559 TJV524553:TJV524559 TTR524553:TTR524559 UDN524553:UDN524559 UNJ524553:UNJ524559 UXF524553:UXF524559 VHB524553:VHB524559 VQX524553:VQX524559 WAT524553:WAT524559 WKP524553:WKP524559 WUL524553:WUL524559 HZ590089:HZ590095 RV590089:RV590095 ABR590089:ABR590095 ALN590089:ALN590095 AVJ590089:AVJ590095 BFF590089:BFF590095 BPB590089:BPB590095 BYX590089:BYX590095 CIT590089:CIT590095 CSP590089:CSP590095 DCL590089:DCL590095 DMH590089:DMH590095 DWD590089:DWD590095 EFZ590089:EFZ590095 EPV590089:EPV590095 EZR590089:EZR590095 FJN590089:FJN590095 FTJ590089:FTJ590095 GDF590089:GDF590095 GNB590089:GNB590095 GWX590089:GWX590095 HGT590089:HGT590095 HQP590089:HQP590095 IAL590089:IAL590095 IKH590089:IKH590095 IUD590089:IUD590095 JDZ590089:JDZ590095 JNV590089:JNV590095 JXR590089:JXR590095 KHN590089:KHN590095 KRJ590089:KRJ590095 LBF590089:LBF590095 LLB590089:LLB590095 LUX590089:LUX590095 MET590089:MET590095 MOP590089:MOP590095 MYL590089:MYL590095 NIH590089:NIH590095 NSD590089:NSD590095 OBZ590089:OBZ590095 OLV590089:OLV590095 OVR590089:OVR590095 PFN590089:PFN590095 PPJ590089:PPJ590095 PZF590089:PZF590095 QJB590089:QJB590095 QSX590089:QSX590095 RCT590089:RCT590095 RMP590089:RMP590095 RWL590089:RWL590095 SGH590089:SGH590095 SQD590089:SQD590095 SZZ590089:SZZ590095 TJV590089:TJV590095 TTR590089:TTR590095 UDN590089:UDN590095 UNJ590089:UNJ590095 UXF590089:UXF590095 VHB590089:VHB590095 VQX590089:VQX590095 WAT590089:WAT590095 WKP590089:WKP590095 WUL590089:WUL590095 HZ655625:HZ655631 RV655625:RV655631 ABR655625:ABR655631 ALN655625:ALN655631 AVJ655625:AVJ655631 BFF655625:BFF655631 BPB655625:BPB655631 BYX655625:BYX655631 CIT655625:CIT655631 CSP655625:CSP655631 DCL655625:DCL655631 DMH655625:DMH655631 DWD655625:DWD655631 EFZ655625:EFZ655631 EPV655625:EPV655631 EZR655625:EZR655631 FJN655625:FJN655631 FTJ655625:FTJ655631 GDF655625:GDF655631 GNB655625:GNB655631 GWX655625:GWX655631 HGT655625:HGT655631 HQP655625:HQP655631 IAL655625:IAL655631 IKH655625:IKH655631 IUD655625:IUD655631 JDZ655625:JDZ655631 JNV655625:JNV655631 JXR655625:JXR655631 KHN655625:KHN655631 KRJ655625:KRJ655631 LBF655625:LBF655631 LLB655625:LLB655631 LUX655625:LUX655631 MET655625:MET655631 MOP655625:MOP655631 MYL655625:MYL655631 NIH655625:NIH655631 NSD655625:NSD655631 OBZ655625:OBZ655631 OLV655625:OLV655631 OVR655625:OVR655631 PFN655625:PFN655631 PPJ655625:PPJ655631 PZF655625:PZF655631 QJB655625:QJB655631 QSX655625:QSX655631 RCT655625:RCT655631 RMP655625:RMP655631 RWL655625:RWL655631 SGH655625:SGH655631 SQD655625:SQD655631 SZZ655625:SZZ655631 TJV655625:TJV655631 TTR655625:TTR655631 UDN655625:UDN655631 UNJ655625:UNJ655631 UXF655625:UXF655631 VHB655625:VHB655631 VQX655625:VQX655631 WAT655625:WAT655631 WKP655625:WKP655631 WUL655625:WUL655631 HZ721161:HZ721167 RV721161:RV721167 ABR721161:ABR721167 ALN721161:ALN721167 AVJ721161:AVJ721167 BFF721161:BFF721167 BPB721161:BPB721167 BYX721161:BYX721167 CIT721161:CIT721167 CSP721161:CSP721167 DCL721161:DCL721167 DMH721161:DMH721167 DWD721161:DWD721167 EFZ721161:EFZ721167 EPV721161:EPV721167 EZR721161:EZR721167 FJN721161:FJN721167 FTJ721161:FTJ721167 GDF721161:GDF721167 GNB721161:GNB721167 GWX721161:GWX721167 HGT721161:HGT721167 HQP721161:HQP721167 IAL721161:IAL721167 IKH721161:IKH721167 IUD721161:IUD721167 JDZ721161:JDZ721167 JNV721161:JNV721167 JXR721161:JXR721167 KHN721161:KHN721167 KRJ721161:KRJ721167 LBF721161:LBF721167 LLB721161:LLB721167 LUX721161:LUX721167 MET721161:MET721167 MOP721161:MOP721167 MYL721161:MYL721167 NIH721161:NIH721167 NSD721161:NSD721167 OBZ721161:OBZ721167 OLV721161:OLV721167 OVR721161:OVR721167 PFN721161:PFN721167 PPJ721161:PPJ721167 PZF721161:PZF721167 QJB721161:QJB721167 QSX721161:QSX721167 RCT721161:RCT721167 RMP721161:RMP721167 RWL721161:RWL721167 SGH721161:SGH721167 SQD721161:SQD721167 SZZ721161:SZZ721167 TJV721161:TJV721167 TTR721161:TTR721167 UDN721161:UDN721167 UNJ721161:UNJ721167 UXF721161:UXF721167 VHB721161:VHB721167 VQX721161:VQX721167 WAT721161:WAT721167 WKP721161:WKP721167 WUL721161:WUL721167 HZ786697:HZ786703 RV786697:RV786703 ABR786697:ABR786703 ALN786697:ALN786703 AVJ786697:AVJ786703 BFF786697:BFF786703 BPB786697:BPB786703 BYX786697:BYX786703 CIT786697:CIT786703 CSP786697:CSP786703 DCL786697:DCL786703 DMH786697:DMH786703 DWD786697:DWD786703 EFZ786697:EFZ786703 EPV786697:EPV786703 EZR786697:EZR786703 FJN786697:FJN786703 FTJ786697:FTJ786703 GDF786697:GDF786703 GNB786697:GNB786703 GWX786697:GWX786703 HGT786697:HGT786703 HQP786697:HQP786703 IAL786697:IAL786703 IKH786697:IKH786703 IUD786697:IUD786703 JDZ786697:JDZ786703 JNV786697:JNV786703 JXR786697:JXR786703 KHN786697:KHN786703 KRJ786697:KRJ786703 LBF786697:LBF786703 LLB786697:LLB786703 LUX786697:LUX786703 MET786697:MET786703 MOP786697:MOP786703 MYL786697:MYL786703 NIH786697:NIH786703 NSD786697:NSD786703 OBZ786697:OBZ786703 OLV786697:OLV786703 OVR786697:OVR786703 PFN786697:PFN786703 PPJ786697:PPJ786703 PZF786697:PZF786703 QJB786697:QJB786703 QSX786697:QSX786703 RCT786697:RCT786703 RMP786697:RMP786703 RWL786697:RWL786703 SGH786697:SGH786703 SQD786697:SQD786703 SZZ786697:SZZ786703 TJV786697:TJV786703 TTR786697:TTR786703 UDN786697:UDN786703 UNJ786697:UNJ786703 UXF786697:UXF786703 VHB786697:VHB786703 VQX786697:VQX786703 WAT786697:WAT786703 WKP786697:WKP786703 WUL786697:WUL786703 HZ852233:HZ852239 RV852233:RV852239 ABR852233:ABR852239 ALN852233:ALN852239 AVJ852233:AVJ852239 BFF852233:BFF852239 BPB852233:BPB852239 BYX852233:BYX852239 CIT852233:CIT852239 CSP852233:CSP852239 DCL852233:DCL852239 DMH852233:DMH852239 DWD852233:DWD852239 EFZ852233:EFZ852239 EPV852233:EPV852239 EZR852233:EZR852239 FJN852233:FJN852239 FTJ852233:FTJ852239 GDF852233:GDF852239 GNB852233:GNB852239 GWX852233:GWX852239 HGT852233:HGT852239 HQP852233:HQP852239 IAL852233:IAL852239 IKH852233:IKH852239 IUD852233:IUD852239 JDZ852233:JDZ852239 JNV852233:JNV852239 JXR852233:JXR852239 KHN852233:KHN852239 KRJ852233:KRJ852239 LBF852233:LBF852239 LLB852233:LLB852239 LUX852233:LUX852239 MET852233:MET852239 MOP852233:MOP852239 MYL852233:MYL852239 NIH852233:NIH852239 NSD852233:NSD852239 OBZ852233:OBZ852239 OLV852233:OLV852239 OVR852233:OVR852239 PFN852233:PFN852239 PPJ852233:PPJ852239 PZF852233:PZF852239 QJB852233:QJB852239 QSX852233:QSX852239 RCT852233:RCT852239 RMP852233:RMP852239 RWL852233:RWL852239 SGH852233:SGH852239 SQD852233:SQD852239 SZZ852233:SZZ852239 TJV852233:TJV852239 TTR852233:TTR852239 UDN852233:UDN852239 UNJ852233:UNJ852239 UXF852233:UXF852239 VHB852233:VHB852239 VQX852233:VQX852239 WAT852233:WAT852239 WKP852233:WKP852239 WUL852233:WUL852239 HZ917769:HZ917775 RV917769:RV917775 ABR917769:ABR917775 ALN917769:ALN917775 AVJ917769:AVJ917775 BFF917769:BFF917775 BPB917769:BPB917775 BYX917769:BYX917775 CIT917769:CIT917775 CSP917769:CSP917775 DCL917769:DCL917775 DMH917769:DMH917775 DWD917769:DWD917775 EFZ917769:EFZ917775 EPV917769:EPV917775 EZR917769:EZR917775 FJN917769:FJN917775 FTJ917769:FTJ917775 GDF917769:GDF917775 GNB917769:GNB917775 GWX917769:GWX917775 HGT917769:HGT917775 HQP917769:HQP917775 IAL917769:IAL917775 IKH917769:IKH917775 IUD917769:IUD917775 JDZ917769:JDZ917775 JNV917769:JNV917775 JXR917769:JXR917775 KHN917769:KHN917775 KRJ917769:KRJ917775 LBF917769:LBF917775 LLB917769:LLB917775 LUX917769:LUX917775 MET917769:MET917775 MOP917769:MOP917775 MYL917769:MYL917775 NIH917769:NIH917775 NSD917769:NSD917775 OBZ917769:OBZ917775 OLV917769:OLV917775 OVR917769:OVR917775 PFN917769:PFN917775 PPJ917769:PPJ917775 PZF917769:PZF917775 QJB917769:QJB917775 QSX917769:QSX917775 RCT917769:RCT917775 RMP917769:RMP917775 RWL917769:RWL917775 SGH917769:SGH917775 SQD917769:SQD917775 SZZ917769:SZZ917775 TJV917769:TJV917775 TTR917769:TTR917775 UDN917769:UDN917775 UNJ917769:UNJ917775 UXF917769:UXF917775 VHB917769:VHB917775 VQX917769:VQX917775 WAT917769:WAT917775 WKP917769:WKP917775 WUL917769:WUL917775 HZ983305:HZ983311 RV983305:RV983311 ABR983305:ABR983311 ALN983305:ALN983311 AVJ983305:AVJ983311 BFF983305:BFF983311 BPB983305:BPB983311 BYX983305:BYX983311 CIT983305:CIT983311 CSP983305:CSP983311 DCL983305:DCL983311 DMH983305:DMH983311 DWD983305:DWD983311 EFZ983305:EFZ983311 EPV983305:EPV983311 EZR983305:EZR983311 FJN983305:FJN983311 FTJ983305:FTJ983311 GDF983305:GDF983311 GNB983305:GNB983311 GWX983305:GWX983311 HGT983305:HGT983311 HQP983305:HQP983311 IAL983305:IAL983311 IKH983305:IKH983311 IUD983305:IUD983311 JDZ983305:JDZ983311 JNV983305:JNV983311 JXR983305:JXR983311 KHN983305:KHN983311 KRJ983305:KRJ983311 LBF983305:LBF983311 LLB983305:LLB983311 LUX983305:LUX983311 MET983305:MET983311 MOP983305:MOP983311 MYL983305:MYL983311 NIH983305:NIH983311 NSD983305:NSD983311 OBZ983305:OBZ983311 OLV983305:OLV983311 OVR983305:OVR983311 PFN983305:PFN983311 PPJ983305:PPJ983311 PZF983305:PZF983311 QJB983305:QJB983311 QSX983305:QSX983311 RCT983305:RCT983311 RMP983305:RMP983311 RWL983305:RWL983311 SGH983305:SGH983311 SQD983305:SQD983311 SZZ983305:SZZ983311 TJV983305:TJV983311 TTR983305:TTR983311 UDN983305:UDN983311 UNJ983305:UNJ983311 UXF983305:UXF983311 VHB983305:VHB983311 VQX983305:VQX983311 WAT983305:WAT983311 WKP983305:WKP983311 WUL983305:WUL983311 HZ282:HZ283 RV282:RV283 ABR282:ABR283 ALN282:ALN283 AVJ282:AVJ283 BFF282:BFF283 BPB282:BPB283 BYX282:BYX283 CIT282:CIT283 CSP282:CSP283 DCL282:DCL283 DMH282:DMH283 DWD282:DWD283 EFZ282:EFZ283 EPV282:EPV283 EZR282:EZR283 FJN282:FJN283 FTJ282:FTJ283 GDF282:GDF283 GNB282:GNB283 GWX282:GWX283 HGT282:HGT283 HQP282:HQP283 IAL282:IAL283 IKH282:IKH283 IUD282:IUD283 JDZ282:JDZ283 JNV282:JNV283 JXR282:JXR283 KHN282:KHN283 KRJ282:KRJ283 LBF282:LBF283 LLB282:LLB283 LUX282:LUX283 MET282:MET283 MOP282:MOP283 MYL282:MYL283 NIH282:NIH283 NSD282:NSD283 OBZ282:OBZ283 OLV282:OLV283 OVR282:OVR283 PFN282:PFN283 PPJ282:PPJ283 PZF282:PZF283 QJB282:QJB283 QSX282:QSX283 RCT282:RCT283 RMP282:RMP283 RWL282:RWL283 SGH282:SGH283 SQD282:SQD283 SZZ282:SZZ283 TJV282:TJV283 TTR282:TTR283 UDN282:UDN283 UNJ282:UNJ283 UXF282:UXF283 VHB282:VHB283 VQX282:VQX283 WAT282:WAT283 WKP282:WKP283 WUL282:WUL283 HZ65818:HZ65819 RV65818:RV65819 ABR65818:ABR65819 ALN65818:ALN65819 AVJ65818:AVJ65819 BFF65818:BFF65819 BPB65818:BPB65819 BYX65818:BYX65819 CIT65818:CIT65819 CSP65818:CSP65819 DCL65818:DCL65819 DMH65818:DMH65819 DWD65818:DWD65819 EFZ65818:EFZ65819 EPV65818:EPV65819 EZR65818:EZR65819 FJN65818:FJN65819 FTJ65818:FTJ65819 GDF65818:GDF65819 GNB65818:GNB65819 GWX65818:GWX65819 HGT65818:HGT65819 HQP65818:HQP65819 IAL65818:IAL65819 IKH65818:IKH65819 IUD65818:IUD65819 JDZ65818:JDZ65819 JNV65818:JNV65819 JXR65818:JXR65819 KHN65818:KHN65819 KRJ65818:KRJ65819 LBF65818:LBF65819 LLB65818:LLB65819 LUX65818:LUX65819 MET65818:MET65819 MOP65818:MOP65819 MYL65818:MYL65819 NIH65818:NIH65819 NSD65818:NSD65819 OBZ65818:OBZ65819 OLV65818:OLV65819 OVR65818:OVR65819 PFN65818:PFN65819 PPJ65818:PPJ65819 PZF65818:PZF65819 QJB65818:QJB65819 QSX65818:QSX65819 RCT65818:RCT65819 RMP65818:RMP65819 RWL65818:RWL65819 SGH65818:SGH65819 SQD65818:SQD65819 SZZ65818:SZZ65819 TJV65818:TJV65819 TTR65818:TTR65819 UDN65818:UDN65819 UNJ65818:UNJ65819 UXF65818:UXF65819 VHB65818:VHB65819 VQX65818:VQX65819 WAT65818:WAT65819 WKP65818:WKP65819 WUL65818:WUL65819 HZ131354:HZ131355 RV131354:RV131355 ABR131354:ABR131355 ALN131354:ALN131355 AVJ131354:AVJ131355 BFF131354:BFF131355 BPB131354:BPB131355 BYX131354:BYX131355 CIT131354:CIT131355 CSP131354:CSP131355 DCL131354:DCL131355 DMH131354:DMH131355 DWD131354:DWD131355 EFZ131354:EFZ131355 EPV131354:EPV131355 EZR131354:EZR131355 FJN131354:FJN131355 FTJ131354:FTJ131355 GDF131354:GDF131355 GNB131354:GNB131355 GWX131354:GWX131355 HGT131354:HGT131355 HQP131354:HQP131355 IAL131354:IAL131355 IKH131354:IKH131355 IUD131354:IUD131355 JDZ131354:JDZ131355 JNV131354:JNV131355 JXR131354:JXR131355 KHN131354:KHN131355 KRJ131354:KRJ131355 LBF131354:LBF131355 LLB131354:LLB131355 LUX131354:LUX131355 MET131354:MET131355 MOP131354:MOP131355 MYL131354:MYL131355 NIH131354:NIH131355 NSD131354:NSD131355 OBZ131354:OBZ131355 OLV131354:OLV131355 OVR131354:OVR131355 PFN131354:PFN131355 PPJ131354:PPJ131355 PZF131354:PZF131355 QJB131354:QJB131355 QSX131354:QSX131355 RCT131354:RCT131355 RMP131354:RMP131355 RWL131354:RWL131355 SGH131354:SGH131355 SQD131354:SQD131355 SZZ131354:SZZ131355 TJV131354:TJV131355 TTR131354:TTR131355 UDN131354:UDN131355 UNJ131354:UNJ131355 UXF131354:UXF131355 VHB131354:VHB131355 VQX131354:VQX131355 WAT131354:WAT131355 WKP131354:WKP131355 WUL131354:WUL131355 HZ196890:HZ196891 RV196890:RV196891 ABR196890:ABR196891 ALN196890:ALN196891 AVJ196890:AVJ196891 BFF196890:BFF196891 BPB196890:BPB196891 BYX196890:BYX196891 CIT196890:CIT196891 CSP196890:CSP196891 DCL196890:DCL196891 DMH196890:DMH196891 DWD196890:DWD196891 EFZ196890:EFZ196891 EPV196890:EPV196891 EZR196890:EZR196891 FJN196890:FJN196891 FTJ196890:FTJ196891 GDF196890:GDF196891 GNB196890:GNB196891 GWX196890:GWX196891 HGT196890:HGT196891 HQP196890:HQP196891 IAL196890:IAL196891 IKH196890:IKH196891 IUD196890:IUD196891 JDZ196890:JDZ196891 JNV196890:JNV196891 JXR196890:JXR196891 KHN196890:KHN196891 KRJ196890:KRJ196891 LBF196890:LBF196891 LLB196890:LLB196891 LUX196890:LUX196891 MET196890:MET196891 MOP196890:MOP196891 MYL196890:MYL196891 NIH196890:NIH196891 NSD196890:NSD196891 OBZ196890:OBZ196891 OLV196890:OLV196891 OVR196890:OVR196891 PFN196890:PFN196891 PPJ196890:PPJ196891 PZF196890:PZF196891 QJB196890:QJB196891 QSX196890:QSX196891 RCT196890:RCT196891 RMP196890:RMP196891 RWL196890:RWL196891 SGH196890:SGH196891 SQD196890:SQD196891 SZZ196890:SZZ196891 TJV196890:TJV196891 TTR196890:TTR196891 UDN196890:UDN196891 UNJ196890:UNJ196891 UXF196890:UXF196891 VHB196890:VHB196891 VQX196890:VQX196891 WAT196890:WAT196891 WKP196890:WKP196891 WUL196890:WUL196891 HZ262426:HZ262427 RV262426:RV262427 ABR262426:ABR262427 ALN262426:ALN262427 AVJ262426:AVJ262427 BFF262426:BFF262427 BPB262426:BPB262427 BYX262426:BYX262427 CIT262426:CIT262427 CSP262426:CSP262427 DCL262426:DCL262427 DMH262426:DMH262427 DWD262426:DWD262427 EFZ262426:EFZ262427 EPV262426:EPV262427 EZR262426:EZR262427 FJN262426:FJN262427 FTJ262426:FTJ262427 GDF262426:GDF262427 GNB262426:GNB262427 GWX262426:GWX262427 HGT262426:HGT262427 HQP262426:HQP262427 IAL262426:IAL262427 IKH262426:IKH262427 IUD262426:IUD262427 JDZ262426:JDZ262427 JNV262426:JNV262427 JXR262426:JXR262427 KHN262426:KHN262427 KRJ262426:KRJ262427 LBF262426:LBF262427 LLB262426:LLB262427 LUX262426:LUX262427 MET262426:MET262427 MOP262426:MOP262427 MYL262426:MYL262427 NIH262426:NIH262427 NSD262426:NSD262427 OBZ262426:OBZ262427 OLV262426:OLV262427 OVR262426:OVR262427 PFN262426:PFN262427 PPJ262426:PPJ262427 PZF262426:PZF262427 QJB262426:QJB262427 QSX262426:QSX262427 RCT262426:RCT262427 RMP262426:RMP262427 RWL262426:RWL262427 SGH262426:SGH262427 SQD262426:SQD262427 SZZ262426:SZZ262427 TJV262426:TJV262427 TTR262426:TTR262427 UDN262426:UDN262427 UNJ262426:UNJ262427 UXF262426:UXF262427 VHB262426:VHB262427 VQX262426:VQX262427 WAT262426:WAT262427 WKP262426:WKP262427 WUL262426:WUL262427 HZ327962:HZ327963 RV327962:RV327963 ABR327962:ABR327963 ALN327962:ALN327963 AVJ327962:AVJ327963 BFF327962:BFF327963 BPB327962:BPB327963 BYX327962:BYX327963 CIT327962:CIT327963 CSP327962:CSP327963 DCL327962:DCL327963 DMH327962:DMH327963 DWD327962:DWD327963 EFZ327962:EFZ327963 EPV327962:EPV327963 EZR327962:EZR327963 FJN327962:FJN327963 FTJ327962:FTJ327963 GDF327962:GDF327963 GNB327962:GNB327963 GWX327962:GWX327963 HGT327962:HGT327963 HQP327962:HQP327963 IAL327962:IAL327963 IKH327962:IKH327963 IUD327962:IUD327963 JDZ327962:JDZ327963 JNV327962:JNV327963 JXR327962:JXR327963 KHN327962:KHN327963 KRJ327962:KRJ327963 LBF327962:LBF327963 LLB327962:LLB327963 LUX327962:LUX327963 MET327962:MET327963 MOP327962:MOP327963 MYL327962:MYL327963 NIH327962:NIH327963 NSD327962:NSD327963 OBZ327962:OBZ327963 OLV327962:OLV327963 OVR327962:OVR327963 PFN327962:PFN327963 PPJ327962:PPJ327963 PZF327962:PZF327963 QJB327962:QJB327963 QSX327962:QSX327963 RCT327962:RCT327963 RMP327962:RMP327963 RWL327962:RWL327963 SGH327962:SGH327963 SQD327962:SQD327963 SZZ327962:SZZ327963 TJV327962:TJV327963 TTR327962:TTR327963 UDN327962:UDN327963 UNJ327962:UNJ327963 UXF327962:UXF327963 VHB327962:VHB327963 VQX327962:VQX327963 WAT327962:WAT327963 WKP327962:WKP327963 WUL327962:WUL327963 HZ393498:HZ393499 RV393498:RV393499 ABR393498:ABR393499 ALN393498:ALN393499 AVJ393498:AVJ393499 BFF393498:BFF393499 BPB393498:BPB393499 BYX393498:BYX393499 CIT393498:CIT393499 CSP393498:CSP393499 DCL393498:DCL393499 DMH393498:DMH393499 DWD393498:DWD393499 EFZ393498:EFZ393499 EPV393498:EPV393499 EZR393498:EZR393499 FJN393498:FJN393499 FTJ393498:FTJ393499 GDF393498:GDF393499 GNB393498:GNB393499 GWX393498:GWX393499 HGT393498:HGT393499 HQP393498:HQP393499 IAL393498:IAL393499 IKH393498:IKH393499 IUD393498:IUD393499 JDZ393498:JDZ393499 JNV393498:JNV393499 JXR393498:JXR393499 KHN393498:KHN393499 KRJ393498:KRJ393499 LBF393498:LBF393499 LLB393498:LLB393499 LUX393498:LUX393499 MET393498:MET393499 MOP393498:MOP393499 MYL393498:MYL393499 NIH393498:NIH393499 NSD393498:NSD393499 OBZ393498:OBZ393499 OLV393498:OLV393499 OVR393498:OVR393499 PFN393498:PFN393499 PPJ393498:PPJ393499 PZF393498:PZF393499 QJB393498:QJB393499 QSX393498:QSX393499 RCT393498:RCT393499 RMP393498:RMP393499 RWL393498:RWL393499 SGH393498:SGH393499 SQD393498:SQD393499 SZZ393498:SZZ393499 TJV393498:TJV393499 TTR393498:TTR393499 UDN393498:UDN393499 UNJ393498:UNJ393499 UXF393498:UXF393499 VHB393498:VHB393499 VQX393498:VQX393499 WAT393498:WAT393499 WKP393498:WKP393499 WUL393498:WUL393499 HZ459034:HZ459035 RV459034:RV459035 ABR459034:ABR459035 ALN459034:ALN459035 AVJ459034:AVJ459035 BFF459034:BFF459035 BPB459034:BPB459035 BYX459034:BYX459035 CIT459034:CIT459035 CSP459034:CSP459035 DCL459034:DCL459035 DMH459034:DMH459035 DWD459034:DWD459035 EFZ459034:EFZ459035 EPV459034:EPV459035 EZR459034:EZR459035 FJN459034:FJN459035 FTJ459034:FTJ459035 GDF459034:GDF459035 GNB459034:GNB459035 GWX459034:GWX459035 HGT459034:HGT459035 HQP459034:HQP459035 IAL459034:IAL459035 IKH459034:IKH459035 IUD459034:IUD459035 JDZ459034:JDZ459035 JNV459034:JNV459035 JXR459034:JXR459035 KHN459034:KHN459035 KRJ459034:KRJ459035 LBF459034:LBF459035 LLB459034:LLB459035 LUX459034:LUX459035 MET459034:MET459035 MOP459034:MOP459035 MYL459034:MYL459035 NIH459034:NIH459035 NSD459034:NSD459035 OBZ459034:OBZ459035 OLV459034:OLV459035 OVR459034:OVR459035 PFN459034:PFN459035 PPJ459034:PPJ459035 PZF459034:PZF459035 QJB459034:QJB459035 QSX459034:QSX459035 RCT459034:RCT459035 RMP459034:RMP459035 RWL459034:RWL459035 SGH459034:SGH459035 SQD459034:SQD459035 SZZ459034:SZZ459035 TJV459034:TJV459035 TTR459034:TTR459035 UDN459034:UDN459035 UNJ459034:UNJ459035 UXF459034:UXF459035 VHB459034:VHB459035 VQX459034:VQX459035 WAT459034:WAT459035 WKP459034:WKP459035 WUL459034:WUL459035 HZ524570:HZ524571 RV524570:RV524571 ABR524570:ABR524571 ALN524570:ALN524571 AVJ524570:AVJ524571 BFF524570:BFF524571 BPB524570:BPB524571 BYX524570:BYX524571 CIT524570:CIT524571 CSP524570:CSP524571 DCL524570:DCL524571 DMH524570:DMH524571 DWD524570:DWD524571 EFZ524570:EFZ524571 EPV524570:EPV524571 EZR524570:EZR524571 FJN524570:FJN524571 FTJ524570:FTJ524571 GDF524570:GDF524571 GNB524570:GNB524571 GWX524570:GWX524571 HGT524570:HGT524571 HQP524570:HQP524571 IAL524570:IAL524571 IKH524570:IKH524571 IUD524570:IUD524571 JDZ524570:JDZ524571 JNV524570:JNV524571 JXR524570:JXR524571 KHN524570:KHN524571 KRJ524570:KRJ524571 LBF524570:LBF524571 LLB524570:LLB524571 LUX524570:LUX524571 MET524570:MET524571 MOP524570:MOP524571 MYL524570:MYL524571 NIH524570:NIH524571 NSD524570:NSD524571 OBZ524570:OBZ524571 OLV524570:OLV524571 OVR524570:OVR524571 PFN524570:PFN524571 PPJ524570:PPJ524571 PZF524570:PZF524571 QJB524570:QJB524571 QSX524570:QSX524571 RCT524570:RCT524571 RMP524570:RMP524571 RWL524570:RWL524571 SGH524570:SGH524571 SQD524570:SQD524571 SZZ524570:SZZ524571 TJV524570:TJV524571 TTR524570:TTR524571 UDN524570:UDN524571 UNJ524570:UNJ524571 UXF524570:UXF524571 VHB524570:VHB524571 VQX524570:VQX524571 WAT524570:WAT524571 WKP524570:WKP524571 WUL524570:WUL524571 HZ590106:HZ590107 RV590106:RV590107 ABR590106:ABR590107 ALN590106:ALN590107 AVJ590106:AVJ590107 BFF590106:BFF590107 BPB590106:BPB590107 BYX590106:BYX590107 CIT590106:CIT590107 CSP590106:CSP590107 DCL590106:DCL590107 DMH590106:DMH590107 DWD590106:DWD590107 EFZ590106:EFZ590107 EPV590106:EPV590107 EZR590106:EZR590107 FJN590106:FJN590107 FTJ590106:FTJ590107 GDF590106:GDF590107 GNB590106:GNB590107 GWX590106:GWX590107 HGT590106:HGT590107 HQP590106:HQP590107 IAL590106:IAL590107 IKH590106:IKH590107 IUD590106:IUD590107 JDZ590106:JDZ590107 JNV590106:JNV590107 JXR590106:JXR590107 KHN590106:KHN590107 KRJ590106:KRJ590107 LBF590106:LBF590107 LLB590106:LLB590107 LUX590106:LUX590107 MET590106:MET590107 MOP590106:MOP590107 MYL590106:MYL590107 NIH590106:NIH590107 NSD590106:NSD590107 OBZ590106:OBZ590107 OLV590106:OLV590107 OVR590106:OVR590107 PFN590106:PFN590107 PPJ590106:PPJ590107 PZF590106:PZF590107 QJB590106:QJB590107 QSX590106:QSX590107 RCT590106:RCT590107 RMP590106:RMP590107 RWL590106:RWL590107 SGH590106:SGH590107 SQD590106:SQD590107 SZZ590106:SZZ590107 TJV590106:TJV590107 TTR590106:TTR590107 UDN590106:UDN590107 UNJ590106:UNJ590107 UXF590106:UXF590107 VHB590106:VHB590107 VQX590106:VQX590107 WAT590106:WAT590107 WKP590106:WKP590107 WUL590106:WUL590107 HZ655642:HZ655643 RV655642:RV655643 ABR655642:ABR655643 ALN655642:ALN655643 AVJ655642:AVJ655643 BFF655642:BFF655643 BPB655642:BPB655643 BYX655642:BYX655643 CIT655642:CIT655643 CSP655642:CSP655643 DCL655642:DCL655643 DMH655642:DMH655643 DWD655642:DWD655643 EFZ655642:EFZ655643 EPV655642:EPV655643 EZR655642:EZR655643 FJN655642:FJN655643 FTJ655642:FTJ655643 GDF655642:GDF655643 GNB655642:GNB655643 GWX655642:GWX655643 HGT655642:HGT655643 HQP655642:HQP655643 IAL655642:IAL655643 IKH655642:IKH655643 IUD655642:IUD655643 JDZ655642:JDZ655643 JNV655642:JNV655643 JXR655642:JXR655643 KHN655642:KHN655643 KRJ655642:KRJ655643 LBF655642:LBF655643 LLB655642:LLB655643 LUX655642:LUX655643 MET655642:MET655643 MOP655642:MOP655643 MYL655642:MYL655643 NIH655642:NIH655643 NSD655642:NSD655643 OBZ655642:OBZ655643 OLV655642:OLV655643 OVR655642:OVR655643 PFN655642:PFN655643 PPJ655642:PPJ655643 PZF655642:PZF655643 QJB655642:QJB655643 QSX655642:QSX655643 RCT655642:RCT655643 RMP655642:RMP655643 RWL655642:RWL655643 SGH655642:SGH655643 SQD655642:SQD655643 SZZ655642:SZZ655643 TJV655642:TJV655643 TTR655642:TTR655643 UDN655642:UDN655643 UNJ655642:UNJ655643 UXF655642:UXF655643 VHB655642:VHB655643 VQX655642:VQX655643 WAT655642:WAT655643 WKP655642:WKP655643 WUL655642:WUL655643 HZ721178:HZ721179 RV721178:RV721179 ABR721178:ABR721179 ALN721178:ALN721179 AVJ721178:AVJ721179 BFF721178:BFF721179 BPB721178:BPB721179 BYX721178:BYX721179 CIT721178:CIT721179 CSP721178:CSP721179 DCL721178:DCL721179 DMH721178:DMH721179 DWD721178:DWD721179 EFZ721178:EFZ721179 EPV721178:EPV721179 EZR721178:EZR721179 FJN721178:FJN721179 FTJ721178:FTJ721179 GDF721178:GDF721179 GNB721178:GNB721179 GWX721178:GWX721179 HGT721178:HGT721179 HQP721178:HQP721179 IAL721178:IAL721179 IKH721178:IKH721179 IUD721178:IUD721179 JDZ721178:JDZ721179 JNV721178:JNV721179 JXR721178:JXR721179 KHN721178:KHN721179 KRJ721178:KRJ721179 LBF721178:LBF721179 LLB721178:LLB721179 LUX721178:LUX721179 MET721178:MET721179 MOP721178:MOP721179 MYL721178:MYL721179 NIH721178:NIH721179 NSD721178:NSD721179 OBZ721178:OBZ721179 OLV721178:OLV721179 OVR721178:OVR721179 PFN721178:PFN721179 PPJ721178:PPJ721179 PZF721178:PZF721179 QJB721178:QJB721179 QSX721178:QSX721179 RCT721178:RCT721179 RMP721178:RMP721179 RWL721178:RWL721179 SGH721178:SGH721179 SQD721178:SQD721179 SZZ721178:SZZ721179 TJV721178:TJV721179 TTR721178:TTR721179 UDN721178:UDN721179 UNJ721178:UNJ721179 UXF721178:UXF721179 VHB721178:VHB721179 VQX721178:VQX721179 WAT721178:WAT721179 WKP721178:WKP721179 WUL721178:WUL721179 HZ786714:HZ786715 RV786714:RV786715 ABR786714:ABR786715 ALN786714:ALN786715 AVJ786714:AVJ786715 BFF786714:BFF786715 BPB786714:BPB786715 BYX786714:BYX786715 CIT786714:CIT786715 CSP786714:CSP786715 DCL786714:DCL786715 DMH786714:DMH786715 DWD786714:DWD786715 EFZ786714:EFZ786715 EPV786714:EPV786715 EZR786714:EZR786715 FJN786714:FJN786715 FTJ786714:FTJ786715 GDF786714:GDF786715 GNB786714:GNB786715 GWX786714:GWX786715 HGT786714:HGT786715 HQP786714:HQP786715 IAL786714:IAL786715 IKH786714:IKH786715 IUD786714:IUD786715 JDZ786714:JDZ786715 JNV786714:JNV786715 JXR786714:JXR786715 KHN786714:KHN786715 KRJ786714:KRJ786715 LBF786714:LBF786715 LLB786714:LLB786715 LUX786714:LUX786715 MET786714:MET786715 MOP786714:MOP786715 MYL786714:MYL786715 NIH786714:NIH786715 NSD786714:NSD786715 OBZ786714:OBZ786715 OLV786714:OLV786715 OVR786714:OVR786715 PFN786714:PFN786715 PPJ786714:PPJ786715 PZF786714:PZF786715 QJB786714:QJB786715 QSX786714:QSX786715 RCT786714:RCT786715 RMP786714:RMP786715 RWL786714:RWL786715 SGH786714:SGH786715 SQD786714:SQD786715 SZZ786714:SZZ786715 TJV786714:TJV786715 TTR786714:TTR786715 UDN786714:UDN786715 UNJ786714:UNJ786715 UXF786714:UXF786715 VHB786714:VHB786715 VQX786714:VQX786715 WAT786714:WAT786715 WKP786714:WKP786715 WUL786714:WUL786715 HZ852250:HZ852251 RV852250:RV852251 ABR852250:ABR852251 ALN852250:ALN852251 AVJ852250:AVJ852251 BFF852250:BFF852251 BPB852250:BPB852251 BYX852250:BYX852251 CIT852250:CIT852251 CSP852250:CSP852251 DCL852250:DCL852251 DMH852250:DMH852251 DWD852250:DWD852251 EFZ852250:EFZ852251 EPV852250:EPV852251 EZR852250:EZR852251 FJN852250:FJN852251 FTJ852250:FTJ852251 GDF852250:GDF852251 GNB852250:GNB852251 GWX852250:GWX852251 HGT852250:HGT852251 HQP852250:HQP852251 IAL852250:IAL852251 IKH852250:IKH852251 IUD852250:IUD852251 JDZ852250:JDZ852251 JNV852250:JNV852251 JXR852250:JXR852251 KHN852250:KHN852251 KRJ852250:KRJ852251 LBF852250:LBF852251 LLB852250:LLB852251 LUX852250:LUX852251 MET852250:MET852251 MOP852250:MOP852251 MYL852250:MYL852251 NIH852250:NIH852251 NSD852250:NSD852251 OBZ852250:OBZ852251 OLV852250:OLV852251 OVR852250:OVR852251 PFN852250:PFN852251 PPJ852250:PPJ852251 PZF852250:PZF852251 QJB852250:QJB852251 QSX852250:QSX852251 RCT852250:RCT852251 RMP852250:RMP852251 RWL852250:RWL852251 SGH852250:SGH852251 SQD852250:SQD852251 SZZ852250:SZZ852251 TJV852250:TJV852251 TTR852250:TTR852251 UDN852250:UDN852251 UNJ852250:UNJ852251 UXF852250:UXF852251 VHB852250:VHB852251 VQX852250:VQX852251 WAT852250:WAT852251 WKP852250:WKP852251 WUL852250:WUL852251 HZ917786:HZ917787 RV917786:RV917787 ABR917786:ABR917787 ALN917786:ALN917787 AVJ917786:AVJ917787 BFF917786:BFF917787 BPB917786:BPB917787 BYX917786:BYX917787 CIT917786:CIT917787 CSP917786:CSP917787 DCL917786:DCL917787 DMH917786:DMH917787 DWD917786:DWD917787 EFZ917786:EFZ917787 EPV917786:EPV917787 EZR917786:EZR917787 FJN917786:FJN917787 FTJ917786:FTJ917787 GDF917786:GDF917787 GNB917786:GNB917787 GWX917786:GWX917787 HGT917786:HGT917787 HQP917786:HQP917787 IAL917786:IAL917787 IKH917786:IKH917787 IUD917786:IUD917787 JDZ917786:JDZ917787 JNV917786:JNV917787 JXR917786:JXR917787 KHN917786:KHN917787 KRJ917786:KRJ917787 LBF917786:LBF917787 LLB917786:LLB917787 LUX917786:LUX917787 MET917786:MET917787 MOP917786:MOP917787 MYL917786:MYL917787 NIH917786:NIH917787 NSD917786:NSD917787 OBZ917786:OBZ917787 OLV917786:OLV917787 OVR917786:OVR917787 PFN917786:PFN917787 PPJ917786:PPJ917787 PZF917786:PZF917787 QJB917786:QJB917787 QSX917786:QSX917787 RCT917786:RCT917787 RMP917786:RMP917787 RWL917786:RWL917787 SGH917786:SGH917787 SQD917786:SQD917787 SZZ917786:SZZ917787 TJV917786:TJV917787 TTR917786:TTR917787 UDN917786:UDN917787 UNJ917786:UNJ917787 UXF917786:UXF917787 VHB917786:VHB917787 VQX917786:VQX917787 WAT917786:WAT917787 WKP917786:WKP917787 WUL917786:WUL917787 HZ983322:HZ983323 RV983322:RV983323 ABR983322:ABR983323 ALN983322:ALN983323 AVJ983322:AVJ983323 BFF983322:BFF983323 BPB983322:BPB983323 BYX983322:BYX983323 CIT983322:CIT983323 CSP983322:CSP983323 DCL983322:DCL983323 DMH983322:DMH983323 DWD983322:DWD983323 EFZ983322:EFZ983323 EPV983322:EPV983323 EZR983322:EZR983323 FJN983322:FJN983323 FTJ983322:FTJ983323 GDF983322:GDF983323 GNB983322:GNB983323 GWX983322:GWX983323 HGT983322:HGT983323 HQP983322:HQP983323 IAL983322:IAL983323 IKH983322:IKH983323 IUD983322:IUD983323 JDZ983322:JDZ983323 JNV983322:JNV983323 JXR983322:JXR983323 KHN983322:KHN983323 KRJ983322:KRJ983323 LBF983322:LBF983323 LLB983322:LLB983323 LUX983322:LUX983323 MET983322:MET983323 MOP983322:MOP983323 MYL983322:MYL983323 NIH983322:NIH983323 NSD983322:NSD983323 OBZ983322:OBZ983323 OLV983322:OLV983323 OVR983322:OVR983323 PFN983322:PFN983323 PPJ983322:PPJ983323 PZF983322:PZF983323 QJB983322:QJB983323 QSX983322:QSX983323 RCT983322:RCT983323 RMP983322:RMP983323 RWL983322:RWL983323 SGH983322:SGH983323 SQD983322:SQD983323 SZZ983322:SZZ983323 TJV983322:TJV983323 TTR983322:TTR983323 UDN983322:UDN983323 UNJ983322:UNJ983323 UXF983322:UXF983323 VHB983322:VHB983323 VQX983322:VQX983323 WAT983322:WAT983323 WKP983322:WKP983323 WUL983322:WUL983323 HZ285:HZ288 RV285:RV288 ABR285:ABR288 ALN285:ALN288 AVJ285:AVJ288 BFF285:BFF288 BPB285:BPB288 BYX285:BYX288 CIT285:CIT288 CSP285:CSP288 DCL285:DCL288 DMH285:DMH288 DWD285:DWD288 EFZ285:EFZ288 EPV285:EPV288 EZR285:EZR288 FJN285:FJN288 FTJ285:FTJ288 GDF285:GDF288 GNB285:GNB288 GWX285:GWX288 HGT285:HGT288 HQP285:HQP288 IAL285:IAL288 IKH285:IKH288 IUD285:IUD288 JDZ285:JDZ288 JNV285:JNV288 JXR285:JXR288 KHN285:KHN288 KRJ285:KRJ288 LBF285:LBF288 LLB285:LLB288 LUX285:LUX288 MET285:MET288 MOP285:MOP288 MYL285:MYL288 NIH285:NIH288 NSD285:NSD288 OBZ285:OBZ288 OLV285:OLV288 OVR285:OVR288 PFN285:PFN288 PPJ285:PPJ288 PZF285:PZF288 QJB285:QJB288 QSX285:QSX288 RCT285:RCT288 RMP285:RMP288 RWL285:RWL288 SGH285:SGH288 SQD285:SQD288 SZZ285:SZZ288 TJV285:TJV288 TTR285:TTR288 UDN285:UDN288 UNJ285:UNJ288 UXF285:UXF288 VHB285:VHB288 VQX285:VQX288 WAT285:WAT288 WKP285:WKP288 WUL285:WUL288 HZ65821:HZ65824 RV65821:RV65824 ABR65821:ABR65824 ALN65821:ALN65824 AVJ65821:AVJ65824 BFF65821:BFF65824 BPB65821:BPB65824 BYX65821:BYX65824 CIT65821:CIT65824 CSP65821:CSP65824 DCL65821:DCL65824 DMH65821:DMH65824 DWD65821:DWD65824 EFZ65821:EFZ65824 EPV65821:EPV65824 EZR65821:EZR65824 FJN65821:FJN65824 FTJ65821:FTJ65824 GDF65821:GDF65824 GNB65821:GNB65824 GWX65821:GWX65824 HGT65821:HGT65824 HQP65821:HQP65824 IAL65821:IAL65824 IKH65821:IKH65824 IUD65821:IUD65824 JDZ65821:JDZ65824 JNV65821:JNV65824 JXR65821:JXR65824 KHN65821:KHN65824 KRJ65821:KRJ65824 LBF65821:LBF65824 LLB65821:LLB65824 LUX65821:LUX65824 MET65821:MET65824 MOP65821:MOP65824 MYL65821:MYL65824 NIH65821:NIH65824 NSD65821:NSD65824 OBZ65821:OBZ65824 OLV65821:OLV65824 OVR65821:OVR65824 PFN65821:PFN65824 PPJ65821:PPJ65824 PZF65821:PZF65824 QJB65821:QJB65824 QSX65821:QSX65824 RCT65821:RCT65824 RMP65821:RMP65824 RWL65821:RWL65824 SGH65821:SGH65824 SQD65821:SQD65824 SZZ65821:SZZ65824 TJV65821:TJV65824 TTR65821:TTR65824 UDN65821:UDN65824 UNJ65821:UNJ65824 UXF65821:UXF65824 VHB65821:VHB65824 VQX65821:VQX65824 WAT65821:WAT65824 WKP65821:WKP65824 WUL65821:WUL65824 HZ131357:HZ131360 RV131357:RV131360 ABR131357:ABR131360 ALN131357:ALN131360 AVJ131357:AVJ131360 BFF131357:BFF131360 BPB131357:BPB131360 BYX131357:BYX131360 CIT131357:CIT131360 CSP131357:CSP131360 DCL131357:DCL131360 DMH131357:DMH131360 DWD131357:DWD131360 EFZ131357:EFZ131360 EPV131357:EPV131360 EZR131357:EZR131360 FJN131357:FJN131360 FTJ131357:FTJ131360 GDF131357:GDF131360 GNB131357:GNB131360 GWX131357:GWX131360 HGT131357:HGT131360 HQP131357:HQP131360 IAL131357:IAL131360 IKH131357:IKH131360 IUD131357:IUD131360 JDZ131357:JDZ131360 JNV131357:JNV131360 JXR131357:JXR131360 KHN131357:KHN131360 KRJ131357:KRJ131360 LBF131357:LBF131360 LLB131357:LLB131360 LUX131357:LUX131360 MET131357:MET131360 MOP131357:MOP131360 MYL131357:MYL131360 NIH131357:NIH131360 NSD131357:NSD131360 OBZ131357:OBZ131360 OLV131357:OLV131360 OVR131357:OVR131360 PFN131357:PFN131360 PPJ131357:PPJ131360 PZF131357:PZF131360 QJB131357:QJB131360 QSX131357:QSX131360 RCT131357:RCT131360 RMP131357:RMP131360 RWL131357:RWL131360 SGH131357:SGH131360 SQD131357:SQD131360 SZZ131357:SZZ131360 TJV131357:TJV131360 TTR131357:TTR131360 UDN131357:UDN131360 UNJ131357:UNJ131360 UXF131357:UXF131360 VHB131357:VHB131360 VQX131357:VQX131360 WAT131357:WAT131360 WKP131357:WKP131360 WUL131357:WUL131360 HZ196893:HZ196896 RV196893:RV196896 ABR196893:ABR196896 ALN196893:ALN196896 AVJ196893:AVJ196896 BFF196893:BFF196896 BPB196893:BPB196896 BYX196893:BYX196896 CIT196893:CIT196896 CSP196893:CSP196896 DCL196893:DCL196896 DMH196893:DMH196896 DWD196893:DWD196896 EFZ196893:EFZ196896 EPV196893:EPV196896 EZR196893:EZR196896 FJN196893:FJN196896 FTJ196893:FTJ196896 GDF196893:GDF196896 GNB196893:GNB196896 GWX196893:GWX196896 HGT196893:HGT196896 HQP196893:HQP196896 IAL196893:IAL196896 IKH196893:IKH196896 IUD196893:IUD196896 JDZ196893:JDZ196896 JNV196893:JNV196896 JXR196893:JXR196896 KHN196893:KHN196896 KRJ196893:KRJ196896 LBF196893:LBF196896 LLB196893:LLB196896 LUX196893:LUX196896 MET196893:MET196896 MOP196893:MOP196896 MYL196893:MYL196896 NIH196893:NIH196896 NSD196893:NSD196896 OBZ196893:OBZ196896 OLV196893:OLV196896 OVR196893:OVR196896 PFN196893:PFN196896 PPJ196893:PPJ196896 PZF196893:PZF196896 QJB196893:QJB196896 QSX196893:QSX196896 RCT196893:RCT196896 RMP196893:RMP196896 RWL196893:RWL196896 SGH196893:SGH196896 SQD196893:SQD196896 SZZ196893:SZZ196896 TJV196893:TJV196896 TTR196893:TTR196896 UDN196893:UDN196896 UNJ196893:UNJ196896 UXF196893:UXF196896 VHB196893:VHB196896 VQX196893:VQX196896 WAT196893:WAT196896 WKP196893:WKP196896 WUL196893:WUL196896 HZ262429:HZ262432 RV262429:RV262432 ABR262429:ABR262432 ALN262429:ALN262432 AVJ262429:AVJ262432 BFF262429:BFF262432 BPB262429:BPB262432 BYX262429:BYX262432 CIT262429:CIT262432 CSP262429:CSP262432 DCL262429:DCL262432 DMH262429:DMH262432 DWD262429:DWD262432 EFZ262429:EFZ262432 EPV262429:EPV262432 EZR262429:EZR262432 FJN262429:FJN262432 FTJ262429:FTJ262432 GDF262429:GDF262432 GNB262429:GNB262432 GWX262429:GWX262432 HGT262429:HGT262432 HQP262429:HQP262432 IAL262429:IAL262432 IKH262429:IKH262432 IUD262429:IUD262432 JDZ262429:JDZ262432 JNV262429:JNV262432 JXR262429:JXR262432 KHN262429:KHN262432 KRJ262429:KRJ262432 LBF262429:LBF262432 LLB262429:LLB262432 LUX262429:LUX262432 MET262429:MET262432 MOP262429:MOP262432 MYL262429:MYL262432 NIH262429:NIH262432 NSD262429:NSD262432 OBZ262429:OBZ262432 OLV262429:OLV262432 OVR262429:OVR262432 PFN262429:PFN262432 PPJ262429:PPJ262432 PZF262429:PZF262432 QJB262429:QJB262432 QSX262429:QSX262432 RCT262429:RCT262432 RMP262429:RMP262432 RWL262429:RWL262432 SGH262429:SGH262432 SQD262429:SQD262432 SZZ262429:SZZ262432 TJV262429:TJV262432 TTR262429:TTR262432 UDN262429:UDN262432 UNJ262429:UNJ262432 UXF262429:UXF262432 VHB262429:VHB262432 VQX262429:VQX262432 WAT262429:WAT262432 WKP262429:WKP262432 WUL262429:WUL262432 HZ327965:HZ327968 RV327965:RV327968 ABR327965:ABR327968 ALN327965:ALN327968 AVJ327965:AVJ327968 BFF327965:BFF327968 BPB327965:BPB327968 BYX327965:BYX327968 CIT327965:CIT327968 CSP327965:CSP327968 DCL327965:DCL327968 DMH327965:DMH327968 DWD327965:DWD327968 EFZ327965:EFZ327968 EPV327965:EPV327968 EZR327965:EZR327968 FJN327965:FJN327968 FTJ327965:FTJ327968 GDF327965:GDF327968 GNB327965:GNB327968 GWX327965:GWX327968 HGT327965:HGT327968 HQP327965:HQP327968 IAL327965:IAL327968 IKH327965:IKH327968 IUD327965:IUD327968 JDZ327965:JDZ327968 JNV327965:JNV327968 JXR327965:JXR327968 KHN327965:KHN327968 KRJ327965:KRJ327968 LBF327965:LBF327968 LLB327965:LLB327968 LUX327965:LUX327968 MET327965:MET327968 MOP327965:MOP327968 MYL327965:MYL327968 NIH327965:NIH327968 NSD327965:NSD327968 OBZ327965:OBZ327968 OLV327965:OLV327968 OVR327965:OVR327968 PFN327965:PFN327968 PPJ327965:PPJ327968 PZF327965:PZF327968 QJB327965:QJB327968 QSX327965:QSX327968 RCT327965:RCT327968 RMP327965:RMP327968 RWL327965:RWL327968 SGH327965:SGH327968 SQD327965:SQD327968 SZZ327965:SZZ327968 TJV327965:TJV327968 TTR327965:TTR327968 UDN327965:UDN327968 UNJ327965:UNJ327968 UXF327965:UXF327968 VHB327965:VHB327968 VQX327965:VQX327968 WAT327965:WAT327968 WKP327965:WKP327968 WUL327965:WUL327968 HZ393501:HZ393504 RV393501:RV393504 ABR393501:ABR393504 ALN393501:ALN393504 AVJ393501:AVJ393504 BFF393501:BFF393504 BPB393501:BPB393504 BYX393501:BYX393504 CIT393501:CIT393504 CSP393501:CSP393504 DCL393501:DCL393504 DMH393501:DMH393504 DWD393501:DWD393504 EFZ393501:EFZ393504 EPV393501:EPV393504 EZR393501:EZR393504 FJN393501:FJN393504 FTJ393501:FTJ393504 GDF393501:GDF393504 GNB393501:GNB393504 GWX393501:GWX393504 HGT393501:HGT393504 HQP393501:HQP393504 IAL393501:IAL393504 IKH393501:IKH393504 IUD393501:IUD393504 JDZ393501:JDZ393504 JNV393501:JNV393504 JXR393501:JXR393504 KHN393501:KHN393504 KRJ393501:KRJ393504 LBF393501:LBF393504 LLB393501:LLB393504 LUX393501:LUX393504 MET393501:MET393504 MOP393501:MOP393504 MYL393501:MYL393504 NIH393501:NIH393504 NSD393501:NSD393504 OBZ393501:OBZ393504 OLV393501:OLV393504 OVR393501:OVR393504 PFN393501:PFN393504 PPJ393501:PPJ393504 PZF393501:PZF393504 QJB393501:QJB393504 QSX393501:QSX393504 RCT393501:RCT393504 RMP393501:RMP393504 RWL393501:RWL393504 SGH393501:SGH393504 SQD393501:SQD393504 SZZ393501:SZZ393504 TJV393501:TJV393504 TTR393501:TTR393504 UDN393501:UDN393504 UNJ393501:UNJ393504 UXF393501:UXF393504 VHB393501:VHB393504 VQX393501:VQX393504 WAT393501:WAT393504 WKP393501:WKP393504 WUL393501:WUL393504 HZ459037:HZ459040 RV459037:RV459040 ABR459037:ABR459040 ALN459037:ALN459040 AVJ459037:AVJ459040 BFF459037:BFF459040 BPB459037:BPB459040 BYX459037:BYX459040 CIT459037:CIT459040 CSP459037:CSP459040 DCL459037:DCL459040 DMH459037:DMH459040 DWD459037:DWD459040 EFZ459037:EFZ459040 EPV459037:EPV459040 EZR459037:EZR459040 FJN459037:FJN459040 FTJ459037:FTJ459040 GDF459037:GDF459040 GNB459037:GNB459040 GWX459037:GWX459040 HGT459037:HGT459040 HQP459037:HQP459040 IAL459037:IAL459040 IKH459037:IKH459040 IUD459037:IUD459040 JDZ459037:JDZ459040 JNV459037:JNV459040 JXR459037:JXR459040 KHN459037:KHN459040 KRJ459037:KRJ459040 LBF459037:LBF459040 LLB459037:LLB459040 LUX459037:LUX459040 MET459037:MET459040 MOP459037:MOP459040 MYL459037:MYL459040 NIH459037:NIH459040 NSD459037:NSD459040 OBZ459037:OBZ459040 OLV459037:OLV459040 OVR459037:OVR459040 PFN459037:PFN459040 PPJ459037:PPJ459040 PZF459037:PZF459040 QJB459037:QJB459040 QSX459037:QSX459040 RCT459037:RCT459040 RMP459037:RMP459040 RWL459037:RWL459040 SGH459037:SGH459040 SQD459037:SQD459040 SZZ459037:SZZ459040 TJV459037:TJV459040 TTR459037:TTR459040 UDN459037:UDN459040 UNJ459037:UNJ459040 UXF459037:UXF459040 VHB459037:VHB459040 VQX459037:VQX459040 WAT459037:WAT459040 WKP459037:WKP459040 WUL459037:WUL459040 HZ524573:HZ524576 RV524573:RV524576 ABR524573:ABR524576 ALN524573:ALN524576 AVJ524573:AVJ524576 BFF524573:BFF524576 BPB524573:BPB524576 BYX524573:BYX524576 CIT524573:CIT524576 CSP524573:CSP524576 DCL524573:DCL524576 DMH524573:DMH524576 DWD524573:DWD524576 EFZ524573:EFZ524576 EPV524573:EPV524576 EZR524573:EZR524576 FJN524573:FJN524576 FTJ524573:FTJ524576 GDF524573:GDF524576 GNB524573:GNB524576 GWX524573:GWX524576 HGT524573:HGT524576 HQP524573:HQP524576 IAL524573:IAL524576 IKH524573:IKH524576 IUD524573:IUD524576 JDZ524573:JDZ524576 JNV524573:JNV524576 JXR524573:JXR524576 KHN524573:KHN524576 KRJ524573:KRJ524576 LBF524573:LBF524576 LLB524573:LLB524576 LUX524573:LUX524576 MET524573:MET524576 MOP524573:MOP524576 MYL524573:MYL524576 NIH524573:NIH524576 NSD524573:NSD524576 OBZ524573:OBZ524576 OLV524573:OLV524576 OVR524573:OVR524576 PFN524573:PFN524576 PPJ524573:PPJ524576 PZF524573:PZF524576 QJB524573:QJB524576 QSX524573:QSX524576 RCT524573:RCT524576 RMP524573:RMP524576 RWL524573:RWL524576 SGH524573:SGH524576 SQD524573:SQD524576 SZZ524573:SZZ524576 TJV524573:TJV524576 TTR524573:TTR524576 UDN524573:UDN524576 UNJ524573:UNJ524576 UXF524573:UXF524576 VHB524573:VHB524576 VQX524573:VQX524576 WAT524573:WAT524576 WKP524573:WKP524576 WUL524573:WUL524576 HZ590109:HZ590112 RV590109:RV590112 ABR590109:ABR590112 ALN590109:ALN590112 AVJ590109:AVJ590112 BFF590109:BFF590112 BPB590109:BPB590112 BYX590109:BYX590112 CIT590109:CIT590112 CSP590109:CSP590112 DCL590109:DCL590112 DMH590109:DMH590112 DWD590109:DWD590112 EFZ590109:EFZ590112 EPV590109:EPV590112 EZR590109:EZR590112 FJN590109:FJN590112 FTJ590109:FTJ590112 GDF590109:GDF590112 GNB590109:GNB590112 GWX590109:GWX590112 HGT590109:HGT590112 HQP590109:HQP590112 IAL590109:IAL590112 IKH590109:IKH590112 IUD590109:IUD590112 JDZ590109:JDZ590112 JNV590109:JNV590112 JXR590109:JXR590112 KHN590109:KHN590112 KRJ590109:KRJ590112 LBF590109:LBF590112 LLB590109:LLB590112 LUX590109:LUX590112 MET590109:MET590112 MOP590109:MOP590112 MYL590109:MYL590112 NIH590109:NIH590112 NSD590109:NSD590112 OBZ590109:OBZ590112 OLV590109:OLV590112 OVR590109:OVR590112 PFN590109:PFN590112 PPJ590109:PPJ590112 PZF590109:PZF590112 QJB590109:QJB590112 QSX590109:QSX590112 RCT590109:RCT590112 RMP590109:RMP590112 RWL590109:RWL590112 SGH590109:SGH590112 SQD590109:SQD590112 SZZ590109:SZZ590112 TJV590109:TJV590112 TTR590109:TTR590112 UDN590109:UDN590112 UNJ590109:UNJ590112 UXF590109:UXF590112 VHB590109:VHB590112 VQX590109:VQX590112 WAT590109:WAT590112 WKP590109:WKP590112 WUL590109:WUL590112 HZ655645:HZ655648 RV655645:RV655648 ABR655645:ABR655648 ALN655645:ALN655648 AVJ655645:AVJ655648 BFF655645:BFF655648 BPB655645:BPB655648 BYX655645:BYX655648 CIT655645:CIT655648 CSP655645:CSP655648 DCL655645:DCL655648 DMH655645:DMH655648 DWD655645:DWD655648 EFZ655645:EFZ655648 EPV655645:EPV655648 EZR655645:EZR655648 FJN655645:FJN655648 FTJ655645:FTJ655648 GDF655645:GDF655648 GNB655645:GNB655648 GWX655645:GWX655648 HGT655645:HGT655648 HQP655645:HQP655648 IAL655645:IAL655648 IKH655645:IKH655648 IUD655645:IUD655648 JDZ655645:JDZ655648 JNV655645:JNV655648 JXR655645:JXR655648 KHN655645:KHN655648 KRJ655645:KRJ655648 LBF655645:LBF655648 LLB655645:LLB655648 LUX655645:LUX655648 MET655645:MET655648 MOP655645:MOP655648 MYL655645:MYL655648 NIH655645:NIH655648 NSD655645:NSD655648 OBZ655645:OBZ655648 OLV655645:OLV655648 OVR655645:OVR655648 PFN655645:PFN655648 PPJ655645:PPJ655648 PZF655645:PZF655648 QJB655645:QJB655648 QSX655645:QSX655648 RCT655645:RCT655648 RMP655645:RMP655648 RWL655645:RWL655648 SGH655645:SGH655648 SQD655645:SQD655648 SZZ655645:SZZ655648 TJV655645:TJV655648 TTR655645:TTR655648 UDN655645:UDN655648 UNJ655645:UNJ655648 UXF655645:UXF655648 VHB655645:VHB655648 VQX655645:VQX655648 WAT655645:WAT655648 WKP655645:WKP655648 WUL655645:WUL655648 HZ721181:HZ721184 RV721181:RV721184 ABR721181:ABR721184 ALN721181:ALN721184 AVJ721181:AVJ721184 BFF721181:BFF721184 BPB721181:BPB721184 BYX721181:BYX721184 CIT721181:CIT721184 CSP721181:CSP721184 DCL721181:DCL721184 DMH721181:DMH721184 DWD721181:DWD721184 EFZ721181:EFZ721184 EPV721181:EPV721184 EZR721181:EZR721184 FJN721181:FJN721184 FTJ721181:FTJ721184 GDF721181:GDF721184 GNB721181:GNB721184 GWX721181:GWX721184 HGT721181:HGT721184 HQP721181:HQP721184 IAL721181:IAL721184 IKH721181:IKH721184 IUD721181:IUD721184 JDZ721181:JDZ721184 JNV721181:JNV721184 JXR721181:JXR721184 KHN721181:KHN721184 KRJ721181:KRJ721184 LBF721181:LBF721184 LLB721181:LLB721184 LUX721181:LUX721184 MET721181:MET721184 MOP721181:MOP721184 MYL721181:MYL721184 NIH721181:NIH721184 NSD721181:NSD721184 OBZ721181:OBZ721184 OLV721181:OLV721184 OVR721181:OVR721184 PFN721181:PFN721184 PPJ721181:PPJ721184 PZF721181:PZF721184 QJB721181:QJB721184 QSX721181:QSX721184 RCT721181:RCT721184 RMP721181:RMP721184 RWL721181:RWL721184 SGH721181:SGH721184 SQD721181:SQD721184 SZZ721181:SZZ721184 TJV721181:TJV721184 TTR721181:TTR721184 UDN721181:UDN721184 UNJ721181:UNJ721184 UXF721181:UXF721184 VHB721181:VHB721184 VQX721181:VQX721184 WAT721181:WAT721184 WKP721181:WKP721184 WUL721181:WUL721184 HZ786717:HZ786720 RV786717:RV786720 ABR786717:ABR786720 ALN786717:ALN786720 AVJ786717:AVJ786720 BFF786717:BFF786720 BPB786717:BPB786720 BYX786717:BYX786720 CIT786717:CIT786720 CSP786717:CSP786720 DCL786717:DCL786720 DMH786717:DMH786720 DWD786717:DWD786720 EFZ786717:EFZ786720 EPV786717:EPV786720 EZR786717:EZR786720 FJN786717:FJN786720 FTJ786717:FTJ786720 GDF786717:GDF786720 GNB786717:GNB786720 GWX786717:GWX786720 HGT786717:HGT786720 HQP786717:HQP786720 IAL786717:IAL786720 IKH786717:IKH786720 IUD786717:IUD786720 JDZ786717:JDZ786720 JNV786717:JNV786720 JXR786717:JXR786720 KHN786717:KHN786720 KRJ786717:KRJ786720 LBF786717:LBF786720 LLB786717:LLB786720 LUX786717:LUX786720 MET786717:MET786720 MOP786717:MOP786720 MYL786717:MYL786720 NIH786717:NIH786720 NSD786717:NSD786720 OBZ786717:OBZ786720 OLV786717:OLV786720 OVR786717:OVR786720 PFN786717:PFN786720 PPJ786717:PPJ786720 PZF786717:PZF786720 QJB786717:QJB786720 QSX786717:QSX786720 RCT786717:RCT786720 RMP786717:RMP786720 RWL786717:RWL786720 SGH786717:SGH786720 SQD786717:SQD786720 SZZ786717:SZZ786720 TJV786717:TJV786720 TTR786717:TTR786720 UDN786717:UDN786720 UNJ786717:UNJ786720 UXF786717:UXF786720 VHB786717:VHB786720 VQX786717:VQX786720 WAT786717:WAT786720 WKP786717:WKP786720 WUL786717:WUL786720 HZ852253:HZ852256 RV852253:RV852256 ABR852253:ABR852256 ALN852253:ALN852256 AVJ852253:AVJ852256 BFF852253:BFF852256 BPB852253:BPB852256 BYX852253:BYX852256 CIT852253:CIT852256 CSP852253:CSP852256 DCL852253:DCL852256 DMH852253:DMH852256 DWD852253:DWD852256 EFZ852253:EFZ852256 EPV852253:EPV852256 EZR852253:EZR852256 FJN852253:FJN852256 FTJ852253:FTJ852256 GDF852253:GDF852256 GNB852253:GNB852256 GWX852253:GWX852256 HGT852253:HGT852256 HQP852253:HQP852256 IAL852253:IAL852256 IKH852253:IKH852256 IUD852253:IUD852256 JDZ852253:JDZ852256 JNV852253:JNV852256 JXR852253:JXR852256 KHN852253:KHN852256 KRJ852253:KRJ852256 LBF852253:LBF852256 LLB852253:LLB852256 LUX852253:LUX852256 MET852253:MET852256 MOP852253:MOP852256 MYL852253:MYL852256 NIH852253:NIH852256 NSD852253:NSD852256 OBZ852253:OBZ852256 OLV852253:OLV852256 OVR852253:OVR852256 PFN852253:PFN852256 PPJ852253:PPJ852256 PZF852253:PZF852256 QJB852253:QJB852256 QSX852253:QSX852256 RCT852253:RCT852256 RMP852253:RMP852256 RWL852253:RWL852256 SGH852253:SGH852256 SQD852253:SQD852256 SZZ852253:SZZ852256 TJV852253:TJV852256 TTR852253:TTR852256 UDN852253:UDN852256 UNJ852253:UNJ852256 UXF852253:UXF852256 VHB852253:VHB852256 VQX852253:VQX852256 WAT852253:WAT852256 WKP852253:WKP852256 WUL852253:WUL852256 HZ917789:HZ917792 RV917789:RV917792 ABR917789:ABR917792 ALN917789:ALN917792 AVJ917789:AVJ917792 BFF917789:BFF917792 BPB917789:BPB917792 BYX917789:BYX917792 CIT917789:CIT917792 CSP917789:CSP917792 DCL917789:DCL917792 DMH917789:DMH917792 DWD917789:DWD917792 EFZ917789:EFZ917792 EPV917789:EPV917792 EZR917789:EZR917792 FJN917789:FJN917792 FTJ917789:FTJ917792 GDF917789:GDF917792 GNB917789:GNB917792 GWX917789:GWX917792 HGT917789:HGT917792 HQP917789:HQP917792 IAL917789:IAL917792 IKH917789:IKH917792 IUD917789:IUD917792 JDZ917789:JDZ917792 JNV917789:JNV917792 JXR917789:JXR917792 KHN917789:KHN917792 KRJ917789:KRJ917792 LBF917789:LBF917792 LLB917789:LLB917792 LUX917789:LUX917792 MET917789:MET917792 MOP917789:MOP917792 MYL917789:MYL917792 NIH917789:NIH917792 NSD917789:NSD917792 OBZ917789:OBZ917792 OLV917789:OLV917792 OVR917789:OVR917792 PFN917789:PFN917792 PPJ917789:PPJ917792 PZF917789:PZF917792 QJB917789:QJB917792 QSX917789:QSX917792 RCT917789:RCT917792 RMP917789:RMP917792 RWL917789:RWL917792 SGH917789:SGH917792 SQD917789:SQD917792 SZZ917789:SZZ917792 TJV917789:TJV917792 TTR917789:TTR917792 UDN917789:UDN917792 UNJ917789:UNJ917792 UXF917789:UXF917792 VHB917789:VHB917792 VQX917789:VQX917792 WAT917789:WAT917792 WKP917789:WKP917792 WUL917789:WUL917792 HZ983325:HZ983328 RV983325:RV983328 ABR983325:ABR983328 ALN983325:ALN983328 AVJ983325:AVJ983328 BFF983325:BFF983328 BPB983325:BPB983328 BYX983325:BYX983328 CIT983325:CIT983328 CSP983325:CSP983328 DCL983325:DCL983328 DMH983325:DMH983328 DWD983325:DWD983328 EFZ983325:EFZ983328 EPV983325:EPV983328 EZR983325:EZR983328 FJN983325:FJN983328 FTJ983325:FTJ983328 GDF983325:GDF983328 GNB983325:GNB983328 GWX983325:GWX983328 HGT983325:HGT983328 HQP983325:HQP983328 IAL983325:IAL983328 IKH983325:IKH983328 IUD983325:IUD983328 JDZ983325:JDZ983328 JNV983325:JNV983328 JXR983325:JXR983328 KHN983325:KHN983328 KRJ983325:KRJ983328 LBF983325:LBF983328 LLB983325:LLB983328 LUX983325:LUX983328 MET983325:MET983328 MOP983325:MOP983328 MYL983325:MYL983328 NIH983325:NIH983328 NSD983325:NSD983328 OBZ983325:OBZ983328 OLV983325:OLV983328 OVR983325:OVR983328 PFN983325:PFN983328 PPJ983325:PPJ983328 PZF983325:PZF983328 QJB983325:QJB983328 QSX983325:QSX983328 RCT983325:RCT983328 RMP983325:RMP983328 RWL983325:RWL983328 SGH983325:SGH983328 SQD983325:SQD983328 SZZ983325:SZZ983328 TJV983325:TJV983328 TTR983325:TTR983328 UDN983325:UDN983328 UNJ983325:UNJ983328 UXF983325:UXF983328 VHB983325:VHB983328 VQX983325:VQX983328 WAT983325:WAT983328 WKP983325:WKP983328 WUL983325:WUL983328">
      <formula1>NA()</formula1>
      <formula2>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L21"/>
  <sheetViews>
    <sheetView workbookViewId="0">
      <selection activeCell="E20" sqref="E20"/>
    </sheetView>
  </sheetViews>
  <sheetFormatPr defaultColWidth="7.5703125" defaultRowHeight="15"/>
  <cols>
    <col min="1" max="1" width="7.5703125" style="1"/>
    <col min="2" max="2" width="6.5703125" style="1" customWidth="1"/>
    <col min="3" max="3" width="25.85546875" style="1" customWidth="1"/>
    <col min="4" max="4" width="14.85546875" style="1" customWidth="1"/>
    <col min="5" max="12" width="25.85546875" style="1" customWidth="1"/>
    <col min="13" max="16384" width="7.5703125" style="1"/>
  </cols>
  <sheetData>
    <row r="2" spans="2:12" ht="18">
      <c r="B2" s="315" t="s">
        <v>643</v>
      </c>
      <c r="C2" s="315"/>
      <c r="D2" s="315"/>
      <c r="E2" s="315"/>
      <c r="F2" s="315"/>
      <c r="G2" s="315"/>
      <c r="H2" s="315"/>
      <c r="I2" s="315"/>
      <c r="J2" s="315"/>
      <c r="K2" s="315"/>
      <c r="L2" s="315"/>
    </row>
    <row r="3" spans="2:12">
      <c r="B3" s="316" t="s">
        <v>7275</v>
      </c>
      <c r="C3" s="317"/>
      <c r="D3" s="317"/>
      <c r="E3" s="317"/>
      <c r="F3" s="317"/>
      <c r="G3" s="317"/>
      <c r="H3" s="317"/>
      <c r="I3" s="317"/>
      <c r="J3" s="317"/>
      <c r="K3" s="317"/>
      <c r="L3" s="318"/>
    </row>
    <row r="4" spans="2:12" s="3" customFormat="1" ht="39">
      <c r="B4" s="77" t="s">
        <v>0</v>
      </c>
      <c r="C4" s="77" t="s">
        <v>1</v>
      </c>
      <c r="D4" s="77" t="s">
        <v>2</v>
      </c>
      <c r="E4" s="77" t="s">
        <v>3</v>
      </c>
      <c r="F4" s="77" t="s">
        <v>4</v>
      </c>
      <c r="G4" s="77" t="s">
        <v>5</v>
      </c>
      <c r="H4" s="77" t="s">
        <v>6</v>
      </c>
      <c r="I4" s="77" t="s">
        <v>7</v>
      </c>
      <c r="J4" s="77" t="s">
        <v>8</v>
      </c>
      <c r="K4" s="8" t="s">
        <v>9</v>
      </c>
      <c r="L4" s="77" t="s">
        <v>10</v>
      </c>
    </row>
    <row r="5" spans="2:12">
      <c r="B5" s="184">
        <v>1</v>
      </c>
      <c r="C5" s="184" t="s">
        <v>7276</v>
      </c>
      <c r="D5" s="184"/>
      <c r="E5" s="184" t="s">
        <v>3509</v>
      </c>
      <c r="F5" s="184" t="s">
        <v>7277</v>
      </c>
      <c r="G5" s="184" t="s">
        <v>7278</v>
      </c>
      <c r="H5" s="184" t="s">
        <v>119</v>
      </c>
      <c r="I5" s="185">
        <v>42069</v>
      </c>
      <c r="J5" s="184" t="s">
        <v>7279</v>
      </c>
      <c r="K5" s="184" t="s">
        <v>7280</v>
      </c>
      <c r="L5" s="184"/>
    </row>
    <row r="6" spans="2:12">
      <c r="B6" s="184">
        <v>2</v>
      </c>
      <c r="C6" s="184" t="s">
        <v>37</v>
      </c>
      <c r="D6" s="184"/>
      <c r="E6" s="184" t="s">
        <v>7281</v>
      </c>
      <c r="F6" s="184" t="s">
        <v>7277</v>
      </c>
      <c r="G6" s="184" t="s">
        <v>7278</v>
      </c>
      <c r="H6" s="184" t="s">
        <v>37</v>
      </c>
      <c r="I6" s="185">
        <v>42072</v>
      </c>
      <c r="J6" s="184" t="s">
        <v>7279</v>
      </c>
      <c r="K6" s="184" t="s">
        <v>7280</v>
      </c>
      <c r="L6" s="184"/>
    </row>
    <row r="7" spans="2:12">
      <c r="B7" s="184">
        <v>3</v>
      </c>
      <c r="C7" s="184" t="s">
        <v>2783</v>
      </c>
      <c r="D7" s="184"/>
      <c r="E7" s="184" t="s">
        <v>2743</v>
      </c>
      <c r="F7" s="184" t="s">
        <v>7277</v>
      </c>
      <c r="G7" s="184" t="s">
        <v>7278</v>
      </c>
      <c r="H7" s="184" t="s">
        <v>4921</v>
      </c>
      <c r="I7" s="185">
        <v>42069</v>
      </c>
      <c r="J7" s="184" t="s">
        <v>7279</v>
      </c>
      <c r="K7" s="184" t="s">
        <v>7280</v>
      </c>
      <c r="L7" s="184"/>
    </row>
    <row r="8" spans="2:12">
      <c r="B8" s="184">
        <v>4</v>
      </c>
      <c r="C8" s="184" t="s">
        <v>53</v>
      </c>
      <c r="D8" s="184"/>
      <c r="E8" s="184" t="s">
        <v>1821</v>
      </c>
      <c r="F8" s="184" t="s">
        <v>7277</v>
      </c>
      <c r="G8" s="184" t="s">
        <v>7278</v>
      </c>
      <c r="H8" s="184" t="s">
        <v>1679</v>
      </c>
      <c r="I8" s="185">
        <v>42069</v>
      </c>
      <c r="J8" s="184" t="s">
        <v>7279</v>
      </c>
      <c r="K8" s="184" t="s">
        <v>7280</v>
      </c>
      <c r="L8" s="184"/>
    </row>
    <row r="9" spans="2:12">
      <c r="B9" s="184">
        <v>5</v>
      </c>
      <c r="C9" s="184" t="s">
        <v>7282</v>
      </c>
      <c r="D9" s="184"/>
      <c r="E9" s="184" t="s">
        <v>7282</v>
      </c>
      <c r="F9" s="184" t="s">
        <v>7277</v>
      </c>
      <c r="G9" s="184" t="s">
        <v>7278</v>
      </c>
      <c r="H9" s="184" t="s">
        <v>1679</v>
      </c>
      <c r="I9" s="185">
        <v>42069</v>
      </c>
      <c r="J9" s="184" t="s">
        <v>7279</v>
      </c>
      <c r="K9" s="184" t="s">
        <v>7280</v>
      </c>
      <c r="L9" s="184"/>
    </row>
    <row r="10" spans="2:12" s="3" customFormat="1">
      <c r="B10" s="184">
        <v>6</v>
      </c>
      <c r="C10" s="186" t="s">
        <v>53</v>
      </c>
      <c r="D10" s="186"/>
      <c r="E10" s="187" t="s">
        <v>7283</v>
      </c>
      <c r="F10" s="186" t="s">
        <v>7277</v>
      </c>
      <c r="G10" s="184" t="s">
        <v>7278</v>
      </c>
      <c r="H10" s="186" t="s">
        <v>1679</v>
      </c>
      <c r="I10" s="185">
        <v>42069</v>
      </c>
      <c r="J10" s="184" t="s">
        <v>7279</v>
      </c>
      <c r="K10" s="184" t="s">
        <v>7280</v>
      </c>
      <c r="L10" s="186"/>
    </row>
    <row r="11" spans="2:12">
      <c r="B11" s="184">
        <v>7</v>
      </c>
      <c r="C11" s="184" t="s">
        <v>53</v>
      </c>
      <c r="D11" s="184"/>
      <c r="E11" s="184" t="s">
        <v>5824</v>
      </c>
      <c r="F11" s="184" t="s">
        <v>7277</v>
      </c>
      <c r="G11" s="184" t="s">
        <v>7278</v>
      </c>
      <c r="H11" s="184" t="s">
        <v>1679</v>
      </c>
      <c r="I11" s="185">
        <v>42069</v>
      </c>
      <c r="J11" s="184" t="s">
        <v>7279</v>
      </c>
      <c r="K11" s="184" t="s">
        <v>7280</v>
      </c>
      <c r="L11" s="184"/>
    </row>
    <row r="12" spans="2:12">
      <c r="B12" s="184">
        <v>8</v>
      </c>
      <c r="C12" s="184" t="s">
        <v>2783</v>
      </c>
      <c r="D12" s="184"/>
      <c r="E12" s="184" t="s">
        <v>7284</v>
      </c>
      <c r="F12" s="184" t="s">
        <v>7277</v>
      </c>
      <c r="G12" s="184" t="s">
        <v>7278</v>
      </c>
      <c r="H12" s="184" t="s">
        <v>4921</v>
      </c>
      <c r="I12" s="185">
        <v>42069</v>
      </c>
      <c r="J12" s="184" t="s">
        <v>7279</v>
      </c>
      <c r="K12" s="184" t="s">
        <v>7280</v>
      </c>
      <c r="L12" s="184"/>
    </row>
    <row r="13" spans="2:12">
      <c r="B13" s="184"/>
      <c r="C13" s="184"/>
      <c r="D13" s="184"/>
      <c r="E13" s="184"/>
      <c r="F13" s="184"/>
      <c r="G13" s="184"/>
      <c r="H13" s="184"/>
      <c r="I13" s="184"/>
      <c r="J13" s="184"/>
      <c r="K13" s="184"/>
      <c r="L13" s="184"/>
    </row>
    <row r="14" spans="2:12" s="3" customFormat="1">
      <c r="B14" s="184"/>
      <c r="C14" s="186"/>
      <c r="D14" s="186"/>
      <c r="E14" s="187"/>
      <c r="F14" s="186"/>
      <c r="G14" s="186"/>
      <c r="H14" s="186"/>
      <c r="I14" s="186"/>
      <c r="J14" s="186"/>
      <c r="K14" s="186"/>
      <c r="L14" s="186"/>
    </row>
    <row r="15" spans="2:12">
      <c r="B15" s="184"/>
      <c r="C15" s="184"/>
      <c r="D15" s="184"/>
      <c r="E15" s="184"/>
      <c r="F15" s="184"/>
      <c r="G15" s="184"/>
      <c r="H15" s="184"/>
      <c r="I15" s="184"/>
      <c r="J15" s="184"/>
      <c r="K15" s="184"/>
      <c r="L15" s="184"/>
    </row>
    <row r="16" spans="2:12">
      <c r="B16" s="184"/>
      <c r="C16" s="184"/>
      <c r="D16" s="184"/>
      <c r="E16" s="184"/>
      <c r="F16" s="184"/>
      <c r="G16" s="184"/>
      <c r="H16" s="184"/>
      <c r="I16" s="184"/>
      <c r="J16" s="184"/>
      <c r="K16" s="184"/>
      <c r="L16" s="184"/>
    </row>
    <row r="17" spans="2:12">
      <c r="B17" s="184"/>
      <c r="C17" s="184"/>
      <c r="D17" s="184"/>
      <c r="E17" s="184"/>
      <c r="F17" s="184"/>
      <c r="G17" s="184"/>
      <c r="H17" s="184"/>
      <c r="I17" s="184"/>
      <c r="J17" s="184"/>
      <c r="K17" s="184"/>
      <c r="L17" s="184"/>
    </row>
    <row r="18" spans="2:12">
      <c r="B18" s="184"/>
      <c r="C18" s="184"/>
      <c r="D18" s="184"/>
      <c r="E18" s="184"/>
      <c r="F18" s="184"/>
      <c r="G18" s="184"/>
      <c r="H18" s="184"/>
      <c r="I18" s="184"/>
      <c r="J18" s="184"/>
      <c r="K18" s="184"/>
      <c r="L18" s="184"/>
    </row>
    <row r="19" spans="2:12">
      <c r="B19" s="184"/>
      <c r="C19" s="184"/>
      <c r="D19" s="184"/>
      <c r="E19" s="184"/>
      <c r="F19" s="184"/>
      <c r="G19" s="184"/>
      <c r="H19" s="184"/>
      <c r="I19" s="184"/>
      <c r="J19" s="184"/>
      <c r="K19" s="184"/>
      <c r="L19" s="184"/>
    </row>
    <row r="20" spans="2:12">
      <c r="B20" s="184"/>
      <c r="C20" s="184"/>
      <c r="D20" s="184"/>
      <c r="E20" s="187"/>
      <c r="F20" s="184"/>
      <c r="G20" s="184"/>
      <c r="H20" s="184"/>
      <c r="I20" s="184"/>
      <c r="J20" s="184"/>
      <c r="K20" s="184"/>
      <c r="L20" s="184"/>
    </row>
    <row r="21" spans="2:12" s="31" customFormat="1">
      <c r="B21" s="184"/>
      <c r="C21" s="188"/>
      <c r="D21" s="188"/>
      <c r="E21" s="188"/>
      <c r="F21" s="188"/>
      <c r="G21" s="188"/>
      <c r="H21" s="188"/>
      <c r="I21" s="188"/>
      <c r="J21" s="188"/>
      <c r="K21" s="188"/>
      <c r="L21" s="188"/>
    </row>
  </sheetData>
  <mergeCells count="2">
    <mergeCell ref="B2:L2"/>
    <mergeCell ref="B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2:L21"/>
  <sheetViews>
    <sheetView workbookViewId="0">
      <selection activeCell="I10" sqref="I10"/>
    </sheetView>
  </sheetViews>
  <sheetFormatPr defaultRowHeight="15"/>
  <cols>
    <col min="1" max="1" width="3.140625" style="1" customWidth="1"/>
    <col min="2" max="2" width="4.140625" style="1" bestFit="1" customWidth="1"/>
    <col min="3" max="3" width="11.42578125" style="1" customWidth="1"/>
    <col min="4" max="4" width="12.42578125" style="1" customWidth="1"/>
    <col min="5" max="5" width="15" style="1" customWidth="1"/>
    <col min="6" max="6" width="12.85546875" style="1" customWidth="1"/>
    <col min="7" max="7" width="12" style="1" customWidth="1"/>
    <col min="8" max="8" width="15" style="1" customWidth="1"/>
    <col min="9" max="9" width="13.140625" style="1" customWidth="1"/>
    <col min="10" max="10" width="17.28515625" style="1" customWidth="1"/>
    <col min="11" max="11" width="12.7109375" style="1" customWidth="1"/>
    <col min="12" max="12" width="8.85546875" style="1" bestFit="1" customWidth="1"/>
    <col min="13" max="16384" width="9.140625" style="1"/>
  </cols>
  <sheetData>
    <row r="2" spans="2:12" ht="18">
      <c r="B2" s="321" t="s">
        <v>643</v>
      </c>
      <c r="C2" s="321"/>
      <c r="D2" s="321"/>
      <c r="E2" s="321"/>
      <c r="F2" s="321"/>
      <c r="G2" s="321"/>
      <c r="H2" s="321"/>
      <c r="I2" s="321"/>
      <c r="J2" s="321"/>
      <c r="K2" s="321"/>
      <c r="L2" s="321"/>
    </row>
    <row r="3" spans="2:12">
      <c r="B3" s="322" t="s">
        <v>4848</v>
      </c>
      <c r="C3" s="323"/>
      <c r="D3" s="323"/>
      <c r="E3" s="323"/>
      <c r="F3" s="323"/>
      <c r="G3" s="323"/>
      <c r="H3" s="323"/>
      <c r="I3" s="323"/>
      <c r="J3" s="323"/>
      <c r="K3" s="323"/>
      <c r="L3" s="324"/>
    </row>
    <row r="4" spans="2:12" s="3" customFormat="1" ht="51.75">
      <c r="B4" s="2" t="s">
        <v>0</v>
      </c>
      <c r="C4" s="2" t="s">
        <v>1</v>
      </c>
      <c r="D4" s="2" t="s">
        <v>2</v>
      </c>
      <c r="E4" s="2" t="s">
        <v>3</v>
      </c>
      <c r="F4" s="2" t="s">
        <v>4</v>
      </c>
      <c r="G4" s="2" t="s">
        <v>5</v>
      </c>
      <c r="H4" s="2" t="s">
        <v>6</v>
      </c>
      <c r="I4" s="2" t="s">
        <v>7</v>
      </c>
      <c r="J4" s="2" t="s">
        <v>8</v>
      </c>
      <c r="K4" s="8" t="s">
        <v>9</v>
      </c>
      <c r="L4" s="2" t="s">
        <v>10</v>
      </c>
    </row>
    <row r="5" spans="2:12">
      <c r="B5" s="4">
        <v>1</v>
      </c>
      <c r="C5" s="4" t="s">
        <v>52</v>
      </c>
      <c r="D5" s="4" t="s">
        <v>52</v>
      </c>
      <c r="E5" s="184" t="s">
        <v>7285</v>
      </c>
      <c r="F5" s="9" t="s">
        <v>17</v>
      </c>
      <c r="G5" s="9" t="s">
        <v>2011</v>
      </c>
      <c r="H5" s="9" t="s">
        <v>52</v>
      </c>
      <c r="I5" s="9" t="s">
        <v>2012</v>
      </c>
      <c r="J5" s="184" t="s">
        <v>7286</v>
      </c>
      <c r="K5" s="4">
        <v>9741169238</v>
      </c>
      <c r="L5" s="4"/>
    </row>
    <row r="6" spans="2:12">
      <c r="B6" s="4">
        <v>2</v>
      </c>
      <c r="C6" s="9" t="s">
        <v>655</v>
      </c>
      <c r="D6" s="9"/>
      <c r="E6" s="184" t="s">
        <v>7287</v>
      </c>
      <c r="F6" s="9" t="s">
        <v>21</v>
      </c>
      <c r="G6" s="9" t="s">
        <v>2011</v>
      </c>
      <c r="H6" s="9" t="s">
        <v>655</v>
      </c>
      <c r="I6" s="9" t="s">
        <v>2013</v>
      </c>
      <c r="J6" s="9" t="s">
        <v>2014</v>
      </c>
      <c r="K6" s="184">
        <v>9164834526</v>
      </c>
      <c r="L6" s="4"/>
    </row>
    <row r="7" spans="2:12">
      <c r="B7" s="4">
        <v>3</v>
      </c>
      <c r="C7" s="4"/>
      <c r="D7" s="4"/>
      <c r="E7" s="4"/>
      <c r="F7" s="4"/>
      <c r="G7" s="4"/>
      <c r="H7" s="4"/>
      <c r="I7" s="4"/>
      <c r="J7" s="4"/>
      <c r="K7" s="4"/>
      <c r="L7" s="4"/>
    </row>
    <row r="8" spans="2:12">
      <c r="B8" s="4">
        <v>4</v>
      </c>
      <c r="C8" s="4"/>
      <c r="D8" s="4"/>
      <c r="E8" s="4"/>
      <c r="F8" s="4"/>
      <c r="G8" s="4"/>
      <c r="H8" s="4"/>
      <c r="I8" s="4"/>
      <c r="J8" s="4"/>
      <c r="K8" s="4"/>
      <c r="L8" s="4"/>
    </row>
    <row r="9" spans="2:12">
      <c r="B9" s="4">
        <v>5</v>
      </c>
      <c r="C9" s="4"/>
      <c r="D9" s="4"/>
      <c r="E9" s="4"/>
      <c r="F9" s="4"/>
      <c r="G9" s="4"/>
      <c r="H9" s="4"/>
      <c r="I9" s="4"/>
      <c r="J9" s="4"/>
      <c r="K9" s="4"/>
      <c r="L9" s="4"/>
    </row>
    <row r="10" spans="2:12" s="3" customFormat="1">
      <c r="B10" s="4">
        <v>6</v>
      </c>
      <c r="C10" s="5"/>
      <c r="D10" s="5"/>
      <c r="E10" s="10"/>
      <c r="F10" s="5"/>
      <c r="G10" s="5"/>
      <c r="H10" s="5"/>
      <c r="I10" s="5"/>
      <c r="J10" s="5"/>
      <c r="K10" s="5"/>
      <c r="L10" s="5"/>
    </row>
    <row r="11" spans="2:12">
      <c r="B11" s="4">
        <v>7</v>
      </c>
      <c r="C11" s="4"/>
      <c r="D11" s="4"/>
      <c r="E11" s="4"/>
      <c r="F11" s="4"/>
      <c r="G11" s="4"/>
      <c r="H11" s="4"/>
      <c r="I11" s="4"/>
      <c r="J11" s="4"/>
      <c r="K11" s="4"/>
      <c r="L11" s="4"/>
    </row>
    <row r="12" spans="2:12">
      <c r="B12" s="4">
        <v>8</v>
      </c>
      <c r="C12" s="4"/>
      <c r="D12" s="4"/>
      <c r="E12" s="4"/>
      <c r="F12" s="4"/>
      <c r="G12" s="4"/>
      <c r="H12" s="4"/>
      <c r="I12" s="4"/>
      <c r="J12" s="4"/>
      <c r="K12" s="4"/>
      <c r="L12" s="4"/>
    </row>
    <row r="13" spans="2:12">
      <c r="B13" s="4">
        <v>9</v>
      </c>
      <c r="C13" s="4"/>
      <c r="D13" s="4"/>
      <c r="E13" s="4"/>
      <c r="F13" s="4"/>
      <c r="G13" s="4"/>
      <c r="H13" s="4"/>
      <c r="I13" s="4"/>
      <c r="J13" s="4"/>
      <c r="K13" s="4"/>
      <c r="L13" s="4"/>
    </row>
    <row r="14" spans="2:12" s="3" customFormat="1">
      <c r="B14" s="4">
        <v>10</v>
      </c>
      <c r="C14" s="5"/>
      <c r="D14" s="5"/>
      <c r="E14" s="10"/>
      <c r="F14" s="5"/>
      <c r="G14" s="5"/>
      <c r="H14" s="5"/>
      <c r="I14" s="5"/>
      <c r="J14" s="5"/>
      <c r="K14" s="5"/>
      <c r="L14" s="5"/>
    </row>
    <row r="15" spans="2:12">
      <c r="B15" s="4">
        <v>11</v>
      </c>
      <c r="C15" s="4"/>
      <c r="D15" s="4"/>
      <c r="E15" s="4"/>
      <c r="F15" s="4"/>
      <c r="G15" s="4"/>
      <c r="H15" s="4"/>
      <c r="I15" s="4"/>
      <c r="J15" s="4"/>
      <c r="K15" s="4"/>
      <c r="L15" s="4"/>
    </row>
    <row r="16" spans="2:12">
      <c r="B16" s="4">
        <v>12</v>
      </c>
      <c r="C16" s="4"/>
      <c r="D16" s="4"/>
      <c r="E16" s="4"/>
      <c r="F16" s="4"/>
      <c r="G16" s="4"/>
      <c r="H16" s="4"/>
      <c r="I16" s="4"/>
      <c r="J16" s="4"/>
      <c r="K16" s="4"/>
      <c r="L16" s="4"/>
    </row>
    <row r="17" spans="2:12">
      <c r="B17" s="4">
        <v>13</v>
      </c>
      <c r="C17" s="4"/>
      <c r="D17" s="4"/>
      <c r="E17" s="4"/>
      <c r="F17" s="4"/>
      <c r="G17" s="4"/>
      <c r="H17" s="4"/>
      <c r="I17" s="4"/>
      <c r="J17" s="4"/>
      <c r="K17" s="4"/>
      <c r="L17" s="4"/>
    </row>
    <row r="18" spans="2:12">
      <c r="B18" s="4">
        <v>14</v>
      </c>
      <c r="C18" s="4"/>
      <c r="D18" s="4"/>
      <c r="E18" s="4"/>
      <c r="F18" s="4"/>
      <c r="G18" s="4"/>
      <c r="H18" s="4"/>
      <c r="I18" s="4"/>
      <c r="J18" s="4"/>
      <c r="K18" s="4"/>
      <c r="L18" s="4"/>
    </row>
    <row r="19" spans="2:12">
      <c r="B19" s="4">
        <v>15</v>
      </c>
      <c r="C19" s="4"/>
      <c r="D19" s="4"/>
      <c r="E19" s="4"/>
      <c r="F19" s="4"/>
      <c r="G19" s="4"/>
      <c r="H19" s="4"/>
      <c r="I19" s="4"/>
      <c r="J19" s="4"/>
      <c r="K19" s="4"/>
      <c r="L19" s="4"/>
    </row>
    <row r="20" spans="2:12">
      <c r="B20" s="4">
        <v>16</v>
      </c>
      <c r="C20" s="4"/>
      <c r="D20" s="4"/>
      <c r="E20" s="10"/>
      <c r="F20" s="4"/>
      <c r="G20" s="4"/>
      <c r="H20" s="4"/>
      <c r="I20" s="4"/>
      <c r="J20" s="4"/>
      <c r="K20" s="4"/>
      <c r="L20" s="4"/>
    </row>
    <row r="21" spans="2:12" s="31" customFormat="1">
      <c r="B21" s="4">
        <v>17</v>
      </c>
      <c r="C21" s="6"/>
      <c r="D21" s="6"/>
      <c r="E21" s="6"/>
      <c r="F21" s="6"/>
      <c r="G21" s="6"/>
      <c r="H21" s="6"/>
      <c r="I21" s="6"/>
      <c r="J21" s="6"/>
      <c r="K21" s="6"/>
      <c r="L21" s="6"/>
    </row>
  </sheetData>
  <mergeCells count="2">
    <mergeCell ref="B2:L2"/>
    <mergeCell ref="B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Canarabk</vt:lpstr>
      <vt:lpstr>corpBk</vt:lpstr>
      <vt:lpstr>SyndBK</vt:lpstr>
      <vt:lpstr>sbh</vt:lpstr>
      <vt:lpstr>SBM</vt:lpstr>
      <vt:lpstr>VIJAYA</vt:lpstr>
      <vt:lpstr>SBI</vt:lpstr>
      <vt:lpstr>allhabad</vt:lpstr>
      <vt:lpstr>ANDBK</vt:lpstr>
      <vt:lpstr>BOB</vt:lpstr>
      <vt:lpstr>BOI</vt:lpstr>
      <vt:lpstr>BOM</vt:lpstr>
      <vt:lpstr>CBI</vt:lpstr>
      <vt:lpstr>IndianBK</vt:lpstr>
      <vt:lpstr>DENABANK</vt:lpstr>
      <vt:lpstr>IOB</vt:lpstr>
      <vt:lpstr>obc</vt:lpstr>
      <vt:lpstr>PNB</vt:lpstr>
      <vt:lpstr>PSB</vt:lpstr>
      <vt:lpstr>UCO</vt:lpstr>
      <vt:lpstr>UBI</vt:lpstr>
      <vt:lpstr>KBltd</vt:lpstr>
      <vt:lpstr>KOTAK</vt:lpstr>
      <vt:lpstr>karur Vys Bk</vt:lpstr>
      <vt:lpstr>RATNAKAR</vt:lpstr>
      <vt:lpstr>HDFCBk</vt:lpstr>
      <vt:lpstr>AXISbK</vt:lpstr>
      <vt:lpstr>ICICI</vt:lpstr>
      <vt:lpstr>Kavery Gr.bank</vt:lpstr>
      <vt:lpstr>Pra.Krishan Gr.bank</vt:lpstr>
      <vt:lpstr>KVGB</vt:lpstr>
      <vt:lpstr>federalBank</vt:lpstr>
      <vt:lpstr>IDBI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2006-09-16T00:00:00Z</dcterms:created>
  <dcterms:modified xsi:type="dcterms:W3CDTF">2017-03-15T13:19:35Z</dcterms:modified>
</cp:coreProperties>
</file>